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8"/>
  <workbookPr defaultThemeVersion="166925"/>
  <mc:AlternateContent xmlns:mc="http://schemas.openxmlformats.org/markup-compatibility/2006">
    <mc:Choice Requires="x15">
      <x15ac:absPath xmlns:x15ac="http://schemas.microsoft.com/office/spreadsheetml/2010/11/ac" url="C:\Users\csucuogl\Desktop\WORK\STEW_SPRINGFIELD_DATA\"/>
    </mc:Choice>
  </mc:AlternateContent>
  <xr:revisionPtr revIDLastSave="0" documentId="13_ncr:1_{1A625C7D-6B15-4912-A8F0-BD4774BA427E}" xr6:coauthVersionLast="36" xr6:coauthVersionMax="36" xr10:uidLastSave="{00000000-0000-0000-0000-000000000000}"/>
  <bookViews>
    <workbookView xWindow="0" yWindow="0" windowWidth="28800" windowHeight="11670" xr2:uid="{00000000-000D-0000-FFFF-FFFF00000000}"/>
  </bookViews>
  <sheets>
    <sheet name="DataDict" sheetId="1" r:id="rId1"/>
  </sheets>
  <externalReferences>
    <externalReference r:id="rId2"/>
    <externalReference r:id="rId3"/>
  </externalReferences>
  <definedNames>
    <definedName name="Reserved">[1]types!$A$199:$A$1221</definedName>
    <definedName name="Special">[1]types!$A$180:$A$188</definedName>
  </definedNames>
  <calcPr calcId="0"/>
</workbook>
</file>

<file path=xl/sharedStrings.xml><?xml version="1.0" encoding="utf-8"?>
<sst xmlns="http://schemas.openxmlformats.org/spreadsheetml/2006/main" count="748" uniqueCount="276">
  <si>
    <t>FieldName</t>
  </si>
  <si>
    <t>FromSurveySoftware</t>
  </si>
  <si>
    <t>DataType</t>
  </si>
  <si>
    <t>Common</t>
  </si>
  <si>
    <t>Code</t>
  </si>
  <si>
    <t>Notes</t>
  </si>
  <si>
    <t>Text</t>
  </si>
  <si>
    <t>ContctName</t>
  </si>
  <si>
    <t>Your Name</t>
  </si>
  <si>
    <t>ContctPhone</t>
  </si>
  <si>
    <t>Your Phone Number</t>
  </si>
  <si>
    <t>ContctEmail</t>
  </si>
  <si>
    <t>Your Email</t>
  </si>
  <si>
    <t>GroupYN</t>
  </si>
  <si>
    <t xml:space="preserve">Are you a member of a group or organization? 
(We define a group as having two or more members. This survey is intended for groups and organizations, not for individuals working alone, as sole proprietors, or as independent contractors.) </t>
  </si>
  <si>
    <t>N</t>
  </si>
  <si>
    <t>Y/N/Blank</t>
  </si>
  <si>
    <t>OrgName</t>
  </si>
  <si>
    <t>What is your group/organization name?</t>
  </si>
  <si>
    <t>Y</t>
  </si>
  <si>
    <t>OrgWebsite</t>
  </si>
  <si>
    <t>What is your website? (If applicable)</t>
  </si>
  <si>
    <t>OrgTwitter</t>
  </si>
  <si>
    <t>What is your Twitter handle?(If applicable)</t>
  </si>
  <si>
    <t>OrgStreet1</t>
  </si>
  <si>
    <t>Street Address</t>
  </si>
  <si>
    <t>Used to geocode office locations if no locations were provided - where a P.O. Box, mapped centroid of zip code.</t>
  </si>
  <si>
    <t>OrgStreet2</t>
  </si>
  <si>
    <t>Suite / Apt #</t>
  </si>
  <si>
    <t>OrgCity</t>
  </si>
  <si>
    <t>What is your City?</t>
  </si>
  <si>
    <t>OrgState</t>
  </si>
  <si>
    <t>What is your State?</t>
  </si>
  <si>
    <t>OrgZip</t>
  </si>
  <si>
    <t>What is your Zip?</t>
  </si>
  <si>
    <t>Number</t>
  </si>
  <si>
    <t>OrgEmail</t>
  </si>
  <si>
    <t>What is your group email?</t>
  </si>
  <si>
    <t>OrgPhone</t>
  </si>
  <si>
    <t>What is your group primary phone number?</t>
  </si>
  <si>
    <t>OrgType</t>
  </si>
  <si>
    <t>What is your groups legal designation? 
Please choose the most appropriate response.</t>
  </si>
  <si>
    <t>Function from dropdown menu</t>
  </si>
  <si>
    <t>OrgType_other</t>
  </si>
  <si>
    <t>Function from dropdown menu, Other</t>
  </si>
  <si>
    <t>MapYN</t>
  </si>
  <si>
    <t>Does your group wish to be on the online stewardship map? 
The information associated with your group on the map will be limited to group information and stewardship territory, which will be addressed later in the survey.</t>
  </si>
  <si>
    <t>Indicates the group is willing to be on the public version of this map.</t>
  </si>
  <si>
    <t>Conserve</t>
  </si>
  <si>
    <t>Does your group do any of the following in the Bridger-Teton National Forest?</t>
  </si>
  <si>
    <t>0 = no, 1 = yes</t>
  </si>
  <si>
    <t>Manage</t>
  </si>
  <si>
    <t>Transform</t>
  </si>
  <si>
    <t>Monitor</t>
  </si>
  <si>
    <t>Advocate</t>
  </si>
  <si>
    <t>Educate</t>
  </si>
  <si>
    <t>Particip</t>
  </si>
  <si>
    <t>PrimSTewfn</t>
  </si>
  <si>
    <t>Of these functions, what is your primary stewardship activity?</t>
  </si>
  <si>
    <t>1–19%, 20–39%, 40–59%, 60–79%, 80–100%</t>
  </si>
  <si>
    <t>Geo_Turf_count</t>
  </si>
  <si>
    <t>Auto Generated by Survey123. Number of Turfs defined</t>
  </si>
  <si>
    <t>In the past ten years, what sites has your group’s stewardship work focused on?</t>
  </si>
  <si>
    <t>PS_Forest</t>
  </si>
  <si>
    <t>PS_None</t>
  </si>
  <si>
    <t>PS_Stream</t>
  </si>
  <si>
    <t>PS_OtDesc</t>
  </si>
  <si>
    <t>PS_Other</t>
  </si>
  <si>
    <t>Other</t>
  </si>
  <si>
    <t>PrimST</t>
  </si>
  <si>
    <t>If you had to choose just one site type, what would you  say is your groups primary site type?  
Please select one</t>
  </si>
  <si>
    <t>PriLandOwn</t>
  </si>
  <si>
    <t>Who owns the majority of the properties where your group worked within the past decade? 
Please choose one</t>
  </si>
  <si>
    <t>What does your group work on?</t>
  </si>
  <si>
    <t>OF_Arts</t>
  </si>
  <si>
    <t>OF_RandD</t>
  </si>
  <si>
    <t>OF_ER</t>
  </si>
  <si>
    <t>OF_Employ</t>
  </si>
  <si>
    <t>OF_SprtRec</t>
  </si>
  <si>
    <t>OF_Food</t>
  </si>
  <si>
    <t>OF_Transpo</t>
  </si>
  <si>
    <t>OF_Housing</t>
  </si>
  <si>
    <t>OF_EngyEff</t>
  </si>
  <si>
    <t>OF_CommImp</t>
  </si>
  <si>
    <t>OF_GrantPR</t>
  </si>
  <si>
    <t>OF_Senior</t>
  </si>
  <si>
    <t>OF_Environ</t>
  </si>
  <si>
    <t>OF_PubHlth</t>
  </si>
  <si>
    <t>OF_Educ</t>
  </si>
  <si>
    <t>OF_Animal</t>
  </si>
  <si>
    <t>OF_EconDev</t>
  </si>
  <si>
    <t>OF_HumServ</t>
  </si>
  <si>
    <t>OF_PwrGen</t>
  </si>
  <si>
    <t>OF_Youth</t>
  </si>
  <si>
    <t>OF_Other</t>
  </si>
  <si>
    <t>OF_OtDesc</t>
  </si>
  <si>
    <t>PrimFocus</t>
  </si>
  <si>
    <t>If you had to choose just one activity, what would you say is your group's primary focus? 
Please select one.</t>
  </si>
  <si>
    <t>Mission</t>
  </si>
  <si>
    <t>Please describe the mission of your group. 
If you have a formal mission statement, please use that, otherwise use your own words to describe your group's goals. (200 words or less)</t>
  </si>
  <si>
    <t>PctStew</t>
  </si>
  <si>
    <t>Considering all of the programs, activities, and services your group works on, what percentage of your group's effort has been for environmental stewardship during the past year?</t>
  </si>
  <si>
    <t xml:space="preserve">What year was your group founded? </t>
  </si>
  <si>
    <t>FTStaff</t>
  </si>
  <si>
    <t>How many full time staff does your group have?</t>
  </si>
  <si>
    <t>PTStaff</t>
  </si>
  <si>
    <t>How many part time staff does your group have?</t>
  </si>
  <si>
    <t>Members</t>
  </si>
  <si>
    <t>How many members does your group have?</t>
  </si>
  <si>
    <t>Volunteers</t>
  </si>
  <si>
    <t>How many volunteers does your group have?
Those who routinely volunteer in your group's activities. This is different from volunteers who may come out for a single work day.</t>
  </si>
  <si>
    <t>OccVolHrs</t>
  </si>
  <si>
    <t>Please enter the volunteer hours per above selected time</t>
  </si>
  <si>
    <t>OccVolp</t>
  </si>
  <si>
    <t>Please estimate the total number of volunteer hours contributed. (if applicable)</t>
  </si>
  <si>
    <t>Goals</t>
  </si>
  <si>
    <t>What changes does your group want to achieve from its stewardship activities?</t>
  </si>
  <si>
    <t xml:space="preserve">Does your group track metrics about your activities? 
e.g., number of trees planted, number of schools visited, number of acres conserved, number of volunteers/event, program satisfaction? </t>
  </si>
  <si>
    <t>ComPartic</t>
  </si>
  <si>
    <t>Community Participation:</t>
  </si>
  <si>
    <t>0 to 100</t>
  </si>
  <si>
    <t>TrustBnNei</t>
  </si>
  <si>
    <t>Trust Between Neighbors:</t>
  </si>
  <si>
    <t>TrustAgn</t>
  </si>
  <si>
    <t>Public Trust in Land Management Agencies:</t>
  </si>
  <si>
    <t>InflncPP</t>
  </si>
  <si>
    <t>Influence on Policy and Programs:</t>
  </si>
  <si>
    <t>PltsHabQy</t>
  </si>
  <si>
    <t>Vegetation and Habitat Quality:</t>
  </si>
  <si>
    <t>AirWatQlty</t>
  </si>
  <si>
    <t>Air and/or Water Quality:</t>
  </si>
  <si>
    <t>LndPrtctn</t>
  </si>
  <si>
    <t>Land Conservation:</t>
  </si>
  <si>
    <t>UrbnSustn</t>
  </si>
  <si>
    <t>Sustainability:</t>
  </si>
  <si>
    <t>Dr_ExtrWthr</t>
  </si>
  <si>
    <t>1 to 7 (1 = Not Influential, 7=Highly Influential, NA=I don't know/ Not applicable)</t>
  </si>
  <si>
    <t>DR_CC</t>
  </si>
  <si>
    <t>2 to 7 (1 = Not Influential, 7=Highly Influential, NA=I don't know/ Not applicable)</t>
  </si>
  <si>
    <t>Dr_FinanCris</t>
  </si>
  <si>
    <t>3 to 7 (1 = Not Influential, 7=Highly Influential, NA=I don't know/ Not applicable)</t>
  </si>
  <si>
    <t>Dr_SocialMmt</t>
  </si>
  <si>
    <t>4 to 7 (1 = Not Influential, 7=Highly Influential, NA=I don't know/ Not applicable)</t>
  </si>
  <si>
    <t>Dr_EO</t>
  </si>
  <si>
    <t>5 to 7 (1 = Not Influential, 7=Highly Influential, NA=I don't know/ Not applicable)</t>
  </si>
  <si>
    <t>DR_COVID</t>
  </si>
  <si>
    <t>7 to 7 (1 = Not Influential, 7=Highly Influential, NA=I don't know/ Not applicable)</t>
  </si>
  <si>
    <t>Dr_Text</t>
  </si>
  <si>
    <t>Dr_Other</t>
  </si>
  <si>
    <t>What types of services does your group provide?</t>
  </si>
  <si>
    <t>Serv_Data</t>
  </si>
  <si>
    <t>Serv_Tech</t>
  </si>
  <si>
    <t>Serv_Equip</t>
  </si>
  <si>
    <t>Serv_Grnts</t>
  </si>
  <si>
    <t>Serv_Comp</t>
  </si>
  <si>
    <t>Serv_PR</t>
  </si>
  <si>
    <t>Serv_Build</t>
  </si>
  <si>
    <t>Serv_Labor</t>
  </si>
  <si>
    <t>Serv_Legal</t>
  </si>
  <si>
    <t>Serv_Ot</t>
  </si>
  <si>
    <t>Shr_WrdMth</t>
  </si>
  <si>
    <t>How does your group share information with the public?</t>
  </si>
  <si>
    <t>Shr_City</t>
  </si>
  <si>
    <t>Shr_MailBs</t>
  </si>
  <si>
    <t>Shr_Local</t>
  </si>
  <si>
    <t>Shr_TV</t>
  </si>
  <si>
    <t>Shr_Social</t>
  </si>
  <si>
    <t>Shr_List</t>
  </si>
  <si>
    <t>Shr_Blog</t>
  </si>
  <si>
    <t>Shr_Web</t>
  </si>
  <si>
    <t>Shr_NtlCnf</t>
  </si>
  <si>
    <t>Shr_Flyer</t>
  </si>
  <si>
    <t>Shr_No</t>
  </si>
  <si>
    <t>Shr_Radio</t>
  </si>
  <si>
    <t>Shr_Natl</t>
  </si>
  <si>
    <t>Shr_Door</t>
  </si>
  <si>
    <t>Shr_Dir</t>
  </si>
  <si>
    <t>Shr_Ot</t>
  </si>
  <si>
    <t>Fnd_BdgAmt</t>
  </si>
  <si>
    <t xml:space="preserve">What is your group's average estimated annual budget for the current year? </t>
  </si>
  <si>
    <t>Fnd_Corp</t>
  </si>
  <si>
    <t>Fund_Govt</t>
  </si>
  <si>
    <t>N - divided into local, state, federal</t>
  </si>
  <si>
    <t>Fnd_Fees</t>
  </si>
  <si>
    <t>Fnd_Donate</t>
  </si>
  <si>
    <t>Fnd_LclFnd</t>
  </si>
  <si>
    <t>Fnd_NoBud</t>
  </si>
  <si>
    <t>Fnd_Prefer</t>
  </si>
  <si>
    <t>Please check here if you or another person from your organization is willing to participate in a follow-up interview or focus group related to the STEW-MAP project.</t>
  </si>
  <si>
    <t>Fin_Comment</t>
  </si>
  <si>
    <t>Is there anything else you would like to tell us about your group or this survey?</t>
  </si>
  <si>
    <t>PopID</t>
  </si>
  <si>
    <t>Based on surveys responded</t>
  </si>
  <si>
    <t>Unique ID</t>
  </si>
  <si>
    <t>OrgNeighbr</t>
  </si>
  <si>
    <t>Please specify Neighborhood</t>
  </si>
  <si>
    <t>InterviewYN</t>
  </si>
  <si>
    <t>Metrics</t>
  </si>
  <si>
    <t xml:space="preserve">STEWMAPFollowUp </t>
  </si>
  <si>
    <t>None_STEWFn</t>
  </si>
  <si>
    <t>PS_Crtyard</t>
  </si>
  <si>
    <t>PS_Atmsphr</t>
  </si>
  <si>
    <t>PS_Brwnfld</t>
  </si>
  <si>
    <t>PS_GrnRoof</t>
  </si>
  <si>
    <t>PS_Wetland</t>
  </si>
  <si>
    <t>PS_Schlyrd</t>
  </si>
  <si>
    <t>PS_UrbFarm</t>
  </si>
  <si>
    <t>PS_PROW</t>
  </si>
  <si>
    <t>PS_Park</t>
  </si>
  <si>
    <t>PS_Ballfld</t>
  </si>
  <si>
    <t>PS_CommGrd</t>
  </si>
  <si>
    <t>PS_VacLot</t>
  </si>
  <si>
    <t>PS_ResBldg</t>
  </si>
  <si>
    <t>PS_SaltMrsh</t>
  </si>
  <si>
    <t>PS_EnrgySys</t>
  </si>
  <si>
    <t>PS_Wtershd</t>
  </si>
  <si>
    <t>PS_PubGrdn</t>
  </si>
  <si>
    <t>PS_StrmWtr</t>
  </si>
  <si>
    <t>PS_StrTree</t>
  </si>
  <si>
    <t>PS_GrnBldg</t>
  </si>
  <si>
    <t>PS_PlayFld</t>
  </si>
  <si>
    <t>PS_Grnways</t>
  </si>
  <si>
    <t>PS_DogPark</t>
  </si>
  <si>
    <t>PS_Planter</t>
  </si>
  <si>
    <t>PS_PubBldg</t>
  </si>
  <si>
    <t>PS_FdSys</t>
  </si>
  <si>
    <t>PS_Shorline</t>
  </si>
  <si>
    <t>PS_WsteSys</t>
  </si>
  <si>
    <t>22 = no, 1 = yes</t>
  </si>
  <si>
    <t>21 = no, 1 = yes</t>
  </si>
  <si>
    <t>20 = no, 1 = yes</t>
  </si>
  <si>
    <t>19 = no, 1 = yes</t>
  </si>
  <si>
    <t>18 = no, 1 = yes</t>
  </si>
  <si>
    <t>17 = no, 1 = yes</t>
  </si>
  <si>
    <t>16 = no, 1 = yes</t>
  </si>
  <si>
    <t>15 = no, 1 = yes</t>
  </si>
  <si>
    <t>14 = no, 1 = yes</t>
  </si>
  <si>
    <t>13 = no, 1 = yes</t>
  </si>
  <si>
    <t>12 = no, 1 = yes</t>
  </si>
  <si>
    <t>11 = no, 1 = yes</t>
  </si>
  <si>
    <t>10 = no, 1 = yes</t>
  </si>
  <si>
    <t>9 = no, 1 = yes</t>
  </si>
  <si>
    <t>8 = no, 1 = yes</t>
  </si>
  <si>
    <t>7 = no, 1 = yes</t>
  </si>
  <si>
    <t>6 = no, 1 = yes</t>
  </si>
  <si>
    <t>5 = no, 1 = yes</t>
  </si>
  <si>
    <t>4 = no, 1 = yes</t>
  </si>
  <si>
    <t>3 = no, 1 = yes</t>
  </si>
  <si>
    <t>2 = no, 1 = yes</t>
  </si>
  <si>
    <t>1 = no, 1 = yes</t>
  </si>
  <si>
    <t>OF_Faith</t>
  </si>
  <si>
    <t>YR_Fnd</t>
  </si>
  <si>
    <t>DR_NeighDev</t>
  </si>
  <si>
    <t>Neighborhood Development</t>
  </si>
  <si>
    <t>Extreme weather events</t>
  </si>
  <si>
    <t>Climate change</t>
  </si>
  <si>
    <t>Financial crises</t>
  </si>
  <si>
    <t>Social movements</t>
  </si>
  <si>
    <t>Changes in elected officials</t>
  </si>
  <si>
    <t>Global pandemic</t>
  </si>
  <si>
    <t>If other event, please specify</t>
  </si>
  <si>
    <t>Serv_OtDesc</t>
  </si>
  <si>
    <t>Shr_OtDesc</t>
  </si>
  <si>
    <t>Corporate giving / Sponsorship</t>
  </si>
  <si>
    <t>Fnd_End</t>
  </si>
  <si>
    <t>Endowment</t>
  </si>
  <si>
    <t>Federal government</t>
  </si>
  <si>
    <t>Fees / Program income</t>
  </si>
  <si>
    <t>Fnd_FndR</t>
  </si>
  <si>
    <t>Fundraisers (sales, events, dinners, etc.)</t>
  </si>
  <si>
    <t>Individual donations</t>
  </si>
  <si>
    <t>Local foundation</t>
  </si>
  <si>
    <t>We have no budget</t>
  </si>
  <si>
    <t>Prefer not to answer</t>
  </si>
  <si>
    <t>PriLandO_Ot</t>
  </si>
  <si>
    <t>PrimST_Ot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</si>
</sst>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6" tint="0.79998168889431442"/>
        <bgColor indexed="64"/>
      </patternFill>
    </fill>
    <fill>
      <patternFill patternType="solid">
        <fgColor theme="2"/>
        <bgColor indexed="64"/>
      </patternFill>
    </fill>
    <fill>
      <patternFill patternType="solid">
        <fgColor theme="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6"/>
      </top>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0" borderId="0" xfId="0" applyAlignment="1">
      <alignment wrapText="1"/>
    </xf>
    <xf numFmtId="0" fontId="16" fillId="33" borderId="0" xfId="0" applyFont="1" applyFill="1"/>
    <xf numFmtId="0" fontId="0" fillId="34" borderId="0" xfId="0" applyFill="1"/>
    <xf numFmtId="49" fontId="18" fillId="0" borderId="10" xfId="0" applyNumberFormat="1" applyFont="1" applyBorder="1" applyAlignment="1">
      <alignment vertical="center" wrapText="1"/>
    </xf>
    <xf numFmtId="0" fontId="1" fillId="0" borderId="11" xfId="0" applyFont="1" applyBorder="1" applyAlignment="1">
      <alignment horizontal="left"/>
    </xf>
    <xf numFmtId="0" fontId="0" fillId="35" borderId="0" xfId="0" applyFill="1"/>
    <xf numFmtId="0" fontId="0" fillId="0" borderId="0" xfId="0" applyFill="1"/>
    <xf numFmtId="0" fontId="0" fillId="35" borderId="0" xfId="0" applyFill="1" applyAlignment="1">
      <alignment wrapText="1"/>
    </xf>
    <xf numFmtId="0" fontId="0" fillId="36"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
    <dxf>
      <fill>
        <patternFill patternType="solid">
          <fgColor auto="1"/>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ucuogl/ArcGIS/My%20Survey%20Designs/STEW_3/STEW_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sucuogl/ArcGIS/My%20Survey%20Designs/StewMap_TestSurvey/StewMap_TestSurve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rvey"/>
      <sheetName val="choices"/>
      <sheetName val="settings"/>
      <sheetName val="types"/>
    </sheetNames>
    <sheetDataSet>
      <sheetData sheetId="0"/>
      <sheetData sheetId="1"/>
      <sheetData sheetId="2"/>
      <sheetData sheetId="3">
        <row r="180">
          <cell r="A180" t="str">
            <v xml:space="preserve"> </v>
          </cell>
        </row>
        <row r="181">
          <cell r="A181" t="str">
            <v>,</v>
          </cell>
        </row>
        <row r="182">
          <cell r="A182" t="str">
            <v>;</v>
          </cell>
        </row>
        <row r="183">
          <cell r="A183" t="str">
            <v>-</v>
          </cell>
        </row>
        <row r="184">
          <cell r="A184" t="str">
            <v>/</v>
          </cell>
        </row>
        <row r="185">
          <cell r="A185" t="str">
            <v>$</v>
          </cell>
        </row>
        <row r="186">
          <cell r="A186" t="str">
            <v>.</v>
          </cell>
        </row>
        <row r="187">
          <cell r="A187" t="str">
            <v>(</v>
          </cell>
        </row>
        <row r="188">
          <cell r="A188" t="str">
            <v>)</v>
          </cell>
        </row>
        <row r="199">
          <cell r="A199" t="str">
            <v>ENTITY</v>
          </cell>
        </row>
        <row r="200">
          <cell r="A200" t="str">
            <v>ADD</v>
          </cell>
        </row>
        <row r="201">
          <cell r="A201" t="str">
            <v>ALL</v>
          </cell>
        </row>
        <row r="202">
          <cell r="A202" t="str">
            <v>ALTER</v>
          </cell>
        </row>
        <row r="203">
          <cell r="A203" t="str">
            <v>AND</v>
          </cell>
        </row>
        <row r="204">
          <cell r="A204" t="str">
            <v>ANY</v>
          </cell>
        </row>
        <row r="205">
          <cell r="A205" t="str">
            <v>AS</v>
          </cell>
        </row>
        <row r="206">
          <cell r="A206" t="str">
            <v>ASC</v>
          </cell>
        </row>
        <row r="207">
          <cell r="A207" t="str">
            <v>AUTHORIZATION</v>
          </cell>
        </row>
        <row r="208">
          <cell r="A208" t="str">
            <v>BACKUP</v>
          </cell>
        </row>
        <row r="209">
          <cell r="A209" t="str">
            <v>BEGIN</v>
          </cell>
        </row>
        <row r="210">
          <cell r="A210" t="str">
            <v>BETWEEN</v>
          </cell>
        </row>
        <row r="211">
          <cell r="A211" t="str">
            <v>BREAK</v>
          </cell>
        </row>
        <row r="212">
          <cell r="A212" t="str">
            <v>BROWSE</v>
          </cell>
        </row>
        <row r="213">
          <cell r="A213" t="str">
            <v>BULK</v>
          </cell>
        </row>
        <row r="214">
          <cell r="A214" t="str">
            <v>BY</v>
          </cell>
        </row>
        <row r="215">
          <cell r="A215" t="str">
            <v>CASCADE</v>
          </cell>
        </row>
        <row r="216">
          <cell r="A216" t="str">
            <v>CASE</v>
          </cell>
        </row>
        <row r="217">
          <cell r="A217" t="str">
            <v>CHECK</v>
          </cell>
        </row>
        <row r="218">
          <cell r="A218" t="str">
            <v>CHECKPOINT</v>
          </cell>
        </row>
        <row r="219">
          <cell r="A219" t="str">
            <v>CLOSE</v>
          </cell>
        </row>
        <row r="220">
          <cell r="A220" t="str">
            <v>CLUSTERED</v>
          </cell>
        </row>
        <row r="221">
          <cell r="A221" t="str">
            <v>COALESCE</v>
          </cell>
        </row>
        <row r="222">
          <cell r="A222" t="str">
            <v>COLLATE</v>
          </cell>
        </row>
        <row r="223">
          <cell r="A223" t="str">
            <v>COLUMN</v>
          </cell>
        </row>
        <row r="224">
          <cell r="A224" t="str">
            <v>COMMIT</v>
          </cell>
        </row>
        <row r="225">
          <cell r="A225" t="str">
            <v>COMPUTE</v>
          </cell>
        </row>
        <row r="226">
          <cell r="A226" t="str">
            <v>CONSTRAINT</v>
          </cell>
        </row>
        <row r="227">
          <cell r="A227" t="str">
            <v>CONTAINS</v>
          </cell>
        </row>
        <row r="228">
          <cell r="A228" t="str">
            <v>CONTAINSTABLE</v>
          </cell>
        </row>
        <row r="229">
          <cell r="A229" t="str">
            <v>CONTINUE</v>
          </cell>
        </row>
        <row r="230">
          <cell r="A230" t="str">
            <v>CONVERT</v>
          </cell>
        </row>
        <row r="231">
          <cell r="A231" t="str">
            <v>CREATE</v>
          </cell>
        </row>
        <row r="232">
          <cell r="A232" t="str">
            <v>CROSS</v>
          </cell>
        </row>
        <row r="233">
          <cell r="A233" t="str">
            <v>CURRENT</v>
          </cell>
        </row>
        <row r="234">
          <cell r="A234" t="str">
            <v>CURRENT_DATE</v>
          </cell>
        </row>
        <row r="235">
          <cell r="A235" t="str">
            <v>CURRENT_TIME</v>
          </cell>
        </row>
        <row r="236">
          <cell r="A236" t="str">
            <v>CURRENT_TIMESTAMP</v>
          </cell>
        </row>
        <row r="237">
          <cell r="A237" t="str">
            <v>CURRENT_USER</v>
          </cell>
        </row>
        <row r="238">
          <cell r="A238" t="str">
            <v>CURSOR</v>
          </cell>
        </row>
        <row r="239">
          <cell r="A239" t="str">
            <v>DATABASE</v>
          </cell>
        </row>
        <row r="240">
          <cell r="A240" t="str">
            <v>DBCC</v>
          </cell>
        </row>
        <row r="241">
          <cell r="A241" t="str">
            <v>DEALLOCATE</v>
          </cell>
        </row>
        <row r="242">
          <cell r="A242" t="str">
            <v>DECLARE</v>
          </cell>
        </row>
        <row r="243">
          <cell r="A243" t="str">
            <v>DEFAULT</v>
          </cell>
        </row>
        <row r="244">
          <cell r="A244" t="str">
            <v>DELETE</v>
          </cell>
        </row>
        <row r="245">
          <cell r="A245" t="str">
            <v>DENY</v>
          </cell>
        </row>
        <row r="246">
          <cell r="A246" t="str">
            <v>DESC</v>
          </cell>
        </row>
        <row r="247">
          <cell r="A247" t="str">
            <v>DISK</v>
          </cell>
        </row>
        <row r="248">
          <cell r="A248" t="str">
            <v>DISTINCT</v>
          </cell>
        </row>
        <row r="249">
          <cell r="A249" t="str">
            <v>DISTRIBUTED</v>
          </cell>
        </row>
        <row r="250">
          <cell r="A250" t="str">
            <v>DOUBLE</v>
          </cell>
        </row>
        <row r="251">
          <cell r="A251" t="str">
            <v>DROP</v>
          </cell>
        </row>
        <row r="252">
          <cell r="A252" t="str">
            <v>DUMP</v>
          </cell>
        </row>
        <row r="253">
          <cell r="A253" t="str">
            <v>ELSE</v>
          </cell>
        </row>
        <row r="254">
          <cell r="A254" t="str">
            <v>END</v>
          </cell>
        </row>
        <row r="255">
          <cell r="A255" t="str">
            <v>ERRLVL</v>
          </cell>
        </row>
        <row r="256">
          <cell r="A256" t="str">
            <v>ESCAPE</v>
          </cell>
        </row>
        <row r="257">
          <cell r="A257" t="str">
            <v>EXCEPT</v>
          </cell>
        </row>
        <row r="258">
          <cell r="A258" t="str">
            <v>EXEC</v>
          </cell>
        </row>
        <row r="259">
          <cell r="A259" t="str">
            <v>EXECUTE</v>
          </cell>
        </row>
        <row r="260">
          <cell r="A260" t="str">
            <v>EXISTS</v>
          </cell>
        </row>
        <row r="261">
          <cell r="A261" t="str">
            <v>EXIT</v>
          </cell>
        </row>
        <row r="262">
          <cell r="A262" t="str">
            <v>EXTERNAL</v>
          </cell>
        </row>
        <row r="263">
          <cell r="A263" t="str">
            <v>FETCH</v>
          </cell>
        </row>
        <row r="264">
          <cell r="A264" t="str">
            <v>FILE</v>
          </cell>
        </row>
        <row r="265">
          <cell r="A265" t="str">
            <v>FILLFACTOR</v>
          </cell>
        </row>
        <row r="266">
          <cell r="A266" t="str">
            <v>FOR</v>
          </cell>
        </row>
        <row r="267">
          <cell r="A267" t="str">
            <v>FOREIGN</v>
          </cell>
        </row>
        <row r="268">
          <cell r="A268" t="str">
            <v>FREETEXT</v>
          </cell>
        </row>
        <row r="269">
          <cell r="A269" t="str">
            <v>FREETEXTTABLE</v>
          </cell>
        </row>
        <row r="270">
          <cell r="A270" t="str">
            <v>FROM</v>
          </cell>
        </row>
        <row r="271">
          <cell r="A271" t="str">
            <v>FULL</v>
          </cell>
        </row>
        <row r="272">
          <cell r="A272" t="str">
            <v>FUNCTION</v>
          </cell>
        </row>
        <row r="273">
          <cell r="A273" t="str">
            <v>GOTO</v>
          </cell>
        </row>
        <row r="274">
          <cell r="A274" t="str">
            <v>GRANT</v>
          </cell>
        </row>
        <row r="275">
          <cell r="A275" t="str">
            <v>GROUP</v>
          </cell>
        </row>
        <row r="276">
          <cell r="A276" t="str">
            <v>HAVING</v>
          </cell>
        </row>
        <row r="277">
          <cell r="A277" t="str">
            <v>HOLDLOCK</v>
          </cell>
        </row>
        <row r="278">
          <cell r="A278" t="str">
            <v>IDENTITY</v>
          </cell>
        </row>
        <row r="279">
          <cell r="A279" t="str">
            <v>IDENTITY_INSERT</v>
          </cell>
        </row>
        <row r="280">
          <cell r="A280" t="str">
            <v>IDENTITYCOL</v>
          </cell>
        </row>
        <row r="281">
          <cell r="A281" t="str">
            <v>IF</v>
          </cell>
        </row>
        <row r="282">
          <cell r="A282" t="str">
            <v>IN</v>
          </cell>
        </row>
        <row r="283">
          <cell r="A283" t="str">
            <v>INDEX</v>
          </cell>
        </row>
        <row r="284">
          <cell r="A284" t="str">
            <v>INNER</v>
          </cell>
        </row>
        <row r="285">
          <cell r="A285" t="str">
            <v>INSERT</v>
          </cell>
        </row>
        <row r="286">
          <cell r="A286" t="str">
            <v>INTERSECT</v>
          </cell>
        </row>
        <row r="287">
          <cell r="A287" t="str">
            <v>INTO</v>
          </cell>
        </row>
        <row r="288">
          <cell r="A288" t="str">
            <v>IS</v>
          </cell>
        </row>
        <row r="289">
          <cell r="A289" t="str">
            <v>JOIN</v>
          </cell>
        </row>
        <row r="290">
          <cell r="A290" t="str">
            <v>KEY</v>
          </cell>
        </row>
        <row r="291">
          <cell r="A291" t="str">
            <v>KILL</v>
          </cell>
        </row>
        <row r="292">
          <cell r="A292" t="str">
            <v>LEFT</v>
          </cell>
        </row>
        <row r="293">
          <cell r="A293" t="str">
            <v>LIKE</v>
          </cell>
        </row>
        <row r="294">
          <cell r="A294" t="str">
            <v>LINENO</v>
          </cell>
        </row>
        <row r="295">
          <cell r="A295" t="str">
            <v>LOAD</v>
          </cell>
        </row>
        <row r="296">
          <cell r="A296" t="str">
            <v>MERGE</v>
          </cell>
        </row>
        <row r="297">
          <cell r="A297" t="str">
            <v>NATIONAL</v>
          </cell>
        </row>
        <row r="298">
          <cell r="A298" t="str">
            <v>NOCHECK</v>
          </cell>
        </row>
        <row r="299">
          <cell r="A299" t="str">
            <v>NONCLUSTERED</v>
          </cell>
        </row>
        <row r="300">
          <cell r="A300" t="str">
            <v>NOT</v>
          </cell>
        </row>
        <row r="301">
          <cell r="A301" t="str">
            <v>NULL</v>
          </cell>
        </row>
        <row r="302">
          <cell r="A302" t="str">
            <v>NULLIF</v>
          </cell>
        </row>
        <row r="303">
          <cell r="A303" t="str">
            <v>OF</v>
          </cell>
        </row>
        <row r="304">
          <cell r="A304" t="str">
            <v>OFF</v>
          </cell>
        </row>
        <row r="305">
          <cell r="A305" t="str">
            <v>OFFSETS</v>
          </cell>
        </row>
        <row r="306">
          <cell r="A306" t="str">
            <v>ON</v>
          </cell>
        </row>
        <row r="307">
          <cell r="A307" t="str">
            <v>OPEN</v>
          </cell>
        </row>
        <row r="308">
          <cell r="A308" t="str">
            <v>OPENDATASOURCE</v>
          </cell>
        </row>
        <row r="309">
          <cell r="A309" t="str">
            <v>OPENQUERY</v>
          </cell>
        </row>
        <row r="310">
          <cell r="A310" t="str">
            <v>OPENROWSET</v>
          </cell>
        </row>
        <row r="311">
          <cell r="A311" t="str">
            <v>OPENXML</v>
          </cell>
        </row>
        <row r="312">
          <cell r="A312" t="str">
            <v>OPTION</v>
          </cell>
        </row>
        <row r="313">
          <cell r="A313" t="str">
            <v>OR</v>
          </cell>
        </row>
        <row r="314">
          <cell r="A314" t="str">
            <v>ORDER</v>
          </cell>
        </row>
        <row r="315">
          <cell r="A315" t="str">
            <v>OUTER</v>
          </cell>
        </row>
        <row r="316">
          <cell r="A316" t="str">
            <v>OVER</v>
          </cell>
        </row>
        <row r="317">
          <cell r="A317" t="str">
            <v>PERCENT</v>
          </cell>
        </row>
        <row r="318">
          <cell r="A318" t="str">
            <v>PIVOT</v>
          </cell>
        </row>
        <row r="319">
          <cell r="A319" t="str">
            <v>PLAN</v>
          </cell>
        </row>
        <row r="320">
          <cell r="A320" t="str">
            <v>PRECISION</v>
          </cell>
        </row>
        <row r="321">
          <cell r="A321" t="str">
            <v>PRIMARY</v>
          </cell>
        </row>
        <row r="322">
          <cell r="A322" t="str">
            <v>PRINT</v>
          </cell>
        </row>
        <row r="323">
          <cell r="A323" t="str">
            <v>PROC</v>
          </cell>
        </row>
        <row r="324">
          <cell r="A324" t="str">
            <v>PROCEDURE</v>
          </cell>
        </row>
        <row r="325">
          <cell r="A325" t="str">
            <v>PUBLIC</v>
          </cell>
        </row>
        <row r="326">
          <cell r="A326" t="str">
            <v>RAISERROR</v>
          </cell>
        </row>
        <row r="327">
          <cell r="A327" t="str">
            <v>READ</v>
          </cell>
        </row>
        <row r="328">
          <cell r="A328" t="str">
            <v>READTEXT</v>
          </cell>
        </row>
        <row r="329">
          <cell r="A329" t="str">
            <v>RECONFIGURE</v>
          </cell>
        </row>
        <row r="330">
          <cell r="A330" t="str">
            <v>REFERENCES</v>
          </cell>
        </row>
        <row r="331">
          <cell r="A331" t="str">
            <v>REPLICATION</v>
          </cell>
        </row>
        <row r="332">
          <cell r="A332" t="str">
            <v>RESTORE</v>
          </cell>
        </row>
        <row r="333">
          <cell r="A333" t="str">
            <v>RESTRICT</v>
          </cell>
        </row>
        <row r="334">
          <cell r="A334" t="str">
            <v>RETURN</v>
          </cell>
        </row>
        <row r="335">
          <cell r="A335" t="str">
            <v>REVERT</v>
          </cell>
        </row>
        <row r="336">
          <cell r="A336" t="str">
            <v>REVOKE</v>
          </cell>
        </row>
        <row r="337">
          <cell r="A337" t="str">
            <v>RIGHT</v>
          </cell>
        </row>
        <row r="338">
          <cell r="A338" t="str">
            <v>ROLLBACK</v>
          </cell>
        </row>
        <row r="339">
          <cell r="A339" t="str">
            <v>ROWCOUNT</v>
          </cell>
        </row>
        <row r="340">
          <cell r="A340" t="str">
            <v>ROWGUIDCOL</v>
          </cell>
        </row>
        <row r="341">
          <cell r="A341" t="str">
            <v>RULE</v>
          </cell>
        </row>
        <row r="342">
          <cell r="A342" t="str">
            <v>SAVE</v>
          </cell>
        </row>
        <row r="343">
          <cell r="A343" t="str">
            <v>SCHEMA</v>
          </cell>
        </row>
        <row r="344">
          <cell r="A344" t="str">
            <v>SECURITYAUDIT</v>
          </cell>
        </row>
        <row r="345">
          <cell r="A345" t="str">
            <v>SELECT</v>
          </cell>
        </row>
        <row r="346">
          <cell r="A346" t="str">
            <v>SEMANTICKEYPHRASETABLE</v>
          </cell>
        </row>
        <row r="347">
          <cell r="A347" t="str">
            <v>SEMANTICSIMILARITYDETAILSTABLE</v>
          </cell>
        </row>
        <row r="348">
          <cell r="A348" t="str">
            <v>SEMANTICSIMILARITYTABLE</v>
          </cell>
        </row>
        <row r="349">
          <cell r="A349" t="str">
            <v>SESSION_USER</v>
          </cell>
        </row>
        <row r="350">
          <cell r="A350" t="str">
            <v>SET</v>
          </cell>
        </row>
        <row r="351">
          <cell r="A351" t="str">
            <v>SETUSER</v>
          </cell>
        </row>
        <row r="352">
          <cell r="A352" t="str">
            <v>SHUTDOWN</v>
          </cell>
        </row>
        <row r="353">
          <cell r="A353" t="str">
            <v>SOME</v>
          </cell>
        </row>
        <row r="354">
          <cell r="A354" t="str">
            <v>STATISTICS</v>
          </cell>
        </row>
        <row r="355">
          <cell r="A355" t="str">
            <v>SYSTEM_USER</v>
          </cell>
        </row>
        <row r="356">
          <cell r="A356" t="str">
            <v>TABLE</v>
          </cell>
        </row>
        <row r="357">
          <cell r="A357" t="str">
            <v>TABLESAMPLE</v>
          </cell>
        </row>
        <row r="358">
          <cell r="A358" t="str">
            <v>TEXTSIZE</v>
          </cell>
        </row>
        <row r="359">
          <cell r="A359" t="str">
            <v>THEN</v>
          </cell>
        </row>
        <row r="360">
          <cell r="A360" t="str">
            <v>TO</v>
          </cell>
        </row>
        <row r="361">
          <cell r="A361" t="str">
            <v>TOP</v>
          </cell>
        </row>
        <row r="362">
          <cell r="A362" t="str">
            <v>TRAN</v>
          </cell>
        </row>
        <row r="363">
          <cell r="A363" t="str">
            <v>TRANSACTION</v>
          </cell>
        </row>
        <row r="364">
          <cell r="A364" t="str">
            <v>TRIGGER</v>
          </cell>
        </row>
        <row r="365">
          <cell r="A365" t="str">
            <v>TRUNCATE</v>
          </cell>
        </row>
        <row r="366">
          <cell r="A366" t="str">
            <v>TRY_CONVERT</v>
          </cell>
        </row>
        <row r="367">
          <cell r="A367" t="str">
            <v>TSEQUAL</v>
          </cell>
        </row>
        <row r="368">
          <cell r="A368" t="str">
            <v>UNION</v>
          </cell>
        </row>
        <row r="369">
          <cell r="A369" t="str">
            <v>UNIQUE</v>
          </cell>
        </row>
        <row r="370">
          <cell r="A370" t="str">
            <v>UNPIVOT</v>
          </cell>
        </row>
        <row r="371">
          <cell r="A371" t="str">
            <v>UPDATE</v>
          </cell>
        </row>
        <row r="372">
          <cell r="A372" t="str">
            <v>UPDATETEXT</v>
          </cell>
        </row>
        <row r="373">
          <cell r="A373" t="str">
            <v>USE</v>
          </cell>
        </row>
        <row r="374">
          <cell r="A374" t="str">
            <v>USER</v>
          </cell>
        </row>
        <row r="375">
          <cell r="A375" t="str">
            <v>VALUES</v>
          </cell>
        </row>
        <row r="376">
          <cell r="A376" t="str">
            <v>VARYING</v>
          </cell>
        </row>
        <row r="377">
          <cell r="A377" t="str">
            <v>VIEW</v>
          </cell>
        </row>
        <row r="378">
          <cell r="A378" t="str">
            <v>WAITFOR</v>
          </cell>
        </row>
        <row r="379">
          <cell r="A379" t="str">
            <v>WHEN</v>
          </cell>
        </row>
        <row r="380">
          <cell r="A380" t="str">
            <v>WHERE</v>
          </cell>
        </row>
        <row r="381">
          <cell r="A381" t="str">
            <v>WHILE</v>
          </cell>
        </row>
        <row r="382">
          <cell r="A382" t="str">
            <v>WITH</v>
          </cell>
        </row>
        <row r="383">
          <cell r="A383" t="str">
            <v>WITHIN GROUP</v>
          </cell>
        </row>
        <row r="384">
          <cell r="A384" t="str">
            <v>WRITETEXT</v>
          </cell>
        </row>
        <row r="385">
          <cell r="A385" t="str">
            <v>A</v>
          </cell>
        </row>
        <row r="386">
          <cell r="A386" t="str">
            <v>ABS</v>
          </cell>
        </row>
        <row r="387">
          <cell r="A387" t="str">
            <v>ABSENT</v>
          </cell>
        </row>
        <row r="388">
          <cell r="A388" t="str">
            <v>ACCORDING</v>
          </cell>
        </row>
        <row r="389">
          <cell r="A389" t="str">
            <v>ADA</v>
          </cell>
        </row>
        <row r="390">
          <cell r="A390" t="str">
            <v>ALLOCATE</v>
          </cell>
        </row>
        <row r="391">
          <cell r="A391" t="str">
            <v>ANALYSE</v>
          </cell>
        </row>
        <row r="392">
          <cell r="A392" t="str">
            <v>ANALYZE</v>
          </cell>
        </row>
        <row r="393">
          <cell r="A393" t="str">
            <v>ARE</v>
          </cell>
        </row>
        <row r="394">
          <cell r="A394" t="str">
            <v>ARRAY</v>
          </cell>
        </row>
        <row r="395">
          <cell r="A395" t="str">
            <v>ARRAY_AGG</v>
          </cell>
        </row>
        <row r="396">
          <cell r="A396" t="str">
            <v>ARRAY_MAX_CARDINALITY</v>
          </cell>
        </row>
        <row r="397">
          <cell r="A397" t="str">
            <v>ASENSITIVE</v>
          </cell>
        </row>
        <row r="398">
          <cell r="A398" t="str">
            <v>ASYMMETRIC</v>
          </cell>
        </row>
        <row r="399">
          <cell r="A399" t="str">
            <v>ATOMIC</v>
          </cell>
        </row>
        <row r="400">
          <cell r="A400" t="str">
            <v>ATTRIBUTES</v>
          </cell>
        </row>
        <row r="401">
          <cell r="A401" t="str">
            <v>AVG</v>
          </cell>
        </row>
        <row r="402">
          <cell r="A402" t="str">
            <v>BASE64</v>
          </cell>
        </row>
        <row r="403">
          <cell r="A403" t="str">
            <v>BEGIN_FRAME</v>
          </cell>
        </row>
        <row r="404">
          <cell r="A404" t="str">
            <v>BEGIN_PARTITION</v>
          </cell>
        </row>
        <row r="405">
          <cell r="A405" t="str">
            <v>BERNOULLI</v>
          </cell>
        </row>
        <row r="406">
          <cell r="A406" t="str">
            <v>BINARY</v>
          </cell>
        </row>
        <row r="407">
          <cell r="A407" t="str">
            <v>BIT_LENGTH</v>
          </cell>
        </row>
        <row r="408">
          <cell r="A408" t="str">
            <v>BLOB</v>
          </cell>
        </row>
        <row r="409">
          <cell r="A409" t="str">
            <v>BLOCKED</v>
          </cell>
        </row>
        <row r="410">
          <cell r="A410" t="str">
            <v>BOM</v>
          </cell>
        </row>
        <row r="411">
          <cell r="A411" t="str">
            <v>BOTH</v>
          </cell>
        </row>
        <row r="412">
          <cell r="A412" t="str">
            <v>BREADTH</v>
          </cell>
        </row>
        <row r="413">
          <cell r="A413" t="str">
            <v>C</v>
          </cell>
        </row>
        <row r="414">
          <cell r="A414" t="str">
            <v>CALL</v>
          </cell>
        </row>
        <row r="415">
          <cell r="A415" t="str">
            <v>CARDINALITY</v>
          </cell>
        </row>
        <row r="416">
          <cell r="A416" t="str">
            <v>CAST</v>
          </cell>
        </row>
        <row r="417">
          <cell r="A417" t="str">
            <v>CATALOG_NAME</v>
          </cell>
        </row>
        <row r="418">
          <cell r="A418" t="str">
            <v>CEIL</v>
          </cell>
        </row>
        <row r="419">
          <cell r="A419" t="str">
            <v>CEILING</v>
          </cell>
        </row>
        <row r="420">
          <cell r="A420" t="str">
            <v>CHARACTERS</v>
          </cell>
        </row>
        <row r="421">
          <cell r="A421" t="str">
            <v>CHARACTER_LENGTH</v>
          </cell>
        </row>
        <row r="422">
          <cell r="A422" t="str">
            <v>CHARACTER_SET_CATALOG</v>
          </cell>
        </row>
        <row r="423">
          <cell r="A423" t="str">
            <v>CHARACTER_SET_NAME</v>
          </cell>
        </row>
        <row r="424">
          <cell r="A424" t="str">
            <v>CHARACTER_SET_SCHEMA</v>
          </cell>
        </row>
        <row r="425">
          <cell r="A425" t="str">
            <v>CHAR_LENGTH</v>
          </cell>
        </row>
        <row r="426">
          <cell r="A426" t="str">
            <v>CLASS_ORIGIN</v>
          </cell>
        </row>
        <row r="427">
          <cell r="A427" t="str">
            <v>CLOB</v>
          </cell>
        </row>
        <row r="428">
          <cell r="A428" t="str">
            <v>COBOL</v>
          </cell>
        </row>
        <row r="429">
          <cell r="A429" t="str">
            <v>COLLATION</v>
          </cell>
        </row>
        <row r="430">
          <cell r="A430" t="str">
            <v>COLLATION_CATALOG</v>
          </cell>
        </row>
        <row r="431">
          <cell r="A431" t="str">
            <v>COLLATION_NAME</v>
          </cell>
        </row>
        <row r="432">
          <cell r="A432" t="str">
            <v>COLLATION_SCHEMA</v>
          </cell>
        </row>
        <row r="433">
          <cell r="A433" t="str">
            <v>COLLECT</v>
          </cell>
        </row>
        <row r="434">
          <cell r="A434" t="str">
            <v>COLUMNS</v>
          </cell>
        </row>
        <row r="435">
          <cell r="A435" t="str">
            <v>COLUMN_NAME</v>
          </cell>
        </row>
        <row r="436">
          <cell r="A436" t="str">
            <v>COMMAND_FUNCTION</v>
          </cell>
        </row>
        <row r="437">
          <cell r="A437" t="str">
            <v>COMMAND_FUNCTION_CODE</v>
          </cell>
        </row>
        <row r="438">
          <cell r="A438" t="str">
            <v>CONCURRENTLY</v>
          </cell>
        </row>
        <row r="439">
          <cell r="A439" t="str">
            <v>CONDITION</v>
          </cell>
        </row>
        <row r="440">
          <cell r="A440" t="str">
            <v>CONDITION_NUMBER</v>
          </cell>
        </row>
        <row r="441">
          <cell r="A441" t="str">
            <v>CONNECT</v>
          </cell>
        </row>
        <row r="442">
          <cell r="A442" t="str">
            <v>CONNECTION_NAME</v>
          </cell>
        </row>
        <row r="443">
          <cell r="A443" t="str">
            <v>CONSTRAINT_CATALOG</v>
          </cell>
        </row>
        <row r="444">
          <cell r="A444" t="str">
            <v>CONSTRAINT_NAME</v>
          </cell>
        </row>
        <row r="445">
          <cell r="A445" t="str">
            <v>CONSTRAINT_SCHEMA</v>
          </cell>
        </row>
        <row r="446">
          <cell r="A446" t="str">
            <v>CONSTRUCTOR</v>
          </cell>
        </row>
        <row r="447">
          <cell r="A447" t="str">
            <v>CONTROL</v>
          </cell>
        </row>
        <row r="448">
          <cell r="A448" t="str">
            <v>CORR</v>
          </cell>
        </row>
        <row r="449">
          <cell r="A449" t="str">
            <v>CORRESPONDING</v>
          </cell>
        </row>
        <row r="450">
          <cell r="A450" t="str">
            <v>COUNT</v>
          </cell>
        </row>
        <row r="451">
          <cell r="A451" t="str">
            <v>COVAR_POP</v>
          </cell>
        </row>
        <row r="452">
          <cell r="A452" t="str">
            <v>COVAR_SAMP</v>
          </cell>
        </row>
        <row r="453">
          <cell r="A453" t="str">
            <v>CREATIONDATE</v>
          </cell>
        </row>
        <row r="454">
          <cell r="A454" t="str">
            <v>CREATOR</v>
          </cell>
        </row>
        <row r="455">
          <cell r="A455" t="str">
            <v>CUBE</v>
          </cell>
        </row>
        <row r="456">
          <cell r="A456" t="str">
            <v>CUME_DIST</v>
          </cell>
        </row>
        <row r="457">
          <cell r="A457" t="str">
            <v>CURRENT_CATALOG</v>
          </cell>
        </row>
        <row r="458">
          <cell r="A458" t="str">
            <v>CURRENT_DEFAULT_TRANSFORM_GROUP</v>
          </cell>
        </row>
        <row r="459">
          <cell r="A459" t="str">
            <v>CURRENT_PATH</v>
          </cell>
        </row>
        <row r="460">
          <cell r="A460" t="str">
            <v>CURRENT_ROLE</v>
          </cell>
        </row>
        <row r="461">
          <cell r="A461" t="str">
            <v>CURRENT_ROW</v>
          </cell>
        </row>
        <row r="462">
          <cell r="A462" t="str">
            <v>CURRENT_SCHEMA</v>
          </cell>
        </row>
        <row r="463">
          <cell r="A463" t="str">
            <v>CURRENT_TRANSFORM_GROUP_FOR_TYPE</v>
          </cell>
        </row>
        <row r="464">
          <cell r="A464" t="str">
            <v>CURSOR_NAME</v>
          </cell>
        </row>
        <row r="465">
          <cell r="A465" t="str">
            <v>DATALINK</v>
          </cell>
        </row>
        <row r="466">
          <cell r="A466" t="str">
            <v>DATE</v>
          </cell>
        </row>
        <row r="467">
          <cell r="A467" t="str">
            <v>DATETIME_INTERVAL_CODE</v>
          </cell>
        </row>
        <row r="468">
          <cell r="A468" t="str">
            <v>DATETIME_INTERVAL_PRECISION</v>
          </cell>
        </row>
        <row r="469">
          <cell r="A469" t="str">
            <v>DB</v>
          </cell>
        </row>
        <row r="470">
          <cell r="A470" t="str">
            <v>DEFERRABLE</v>
          </cell>
        </row>
        <row r="471">
          <cell r="A471" t="str">
            <v>DEFINED</v>
          </cell>
        </row>
        <row r="472">
          <cell r="A472" t="str">
            <v>DEGREE</v>
          </cell>
        </row>
        <row r="473">
          <cell r="A473" t="str">
            <v>DENSE_RANK</v>
          </cell>
        </row>
        <row r="474">
          <cell r="A474" t="str">
            <v>DEPTH</v>
          </cell>
        </row>
        <row r="475">
          <cell r="A475" t="str">
            <v>DEREF</v>
          </cell>
        </row>
        <row r="476">
          <cell r="A476" t="str">
            <v>DERIVED</v>
          </cell>
        </row>
        <row r="477">
          <cell r="A477" t="str">
            <v>DESCRIBE</v>
          </cell>
        </row>
        <row r="478">
          <cell r="A478" t="str">
            <v>DESCRIPTOR</v>
          </cell>
        </row>
        <row r="479">
          <cell r="A479" t="str">
            <v>DETERMINISTIC</v>
          </cell>
        </row>
        <row r="480">
          <cell r="A480" t="str">
            <v>DIAGNOSTICS</v>
          </cell>
        </row>
        <row r="481">
          <cell r="A481" t="str">
            <v>DISCONNECT</v>
          </cell>
        </row>
        <row r="482">
          <cell r="A482" t="str">
            <v>DISPATCH</v>
          </cell>
        </row>
        <row r="483">
          <cell r="A483" t="str">
            <v>DLNEWCOPY</v>
          </cell>
        </row>
        <row r="484">
          <cell r="A484" t="str">
            <v>DLPREVIOUSCOPY</v>
          </cell>
        </row>
        <row r="485">
          <cell r="A485" t="str">
            <v>DLURLCOMPLETE</v>
          </cell>
        </row>
        <row r="486">
          <cell r="A486" t="str">
            <v>DLURLCOMPLETEONLY</v>
          </cell>
        </row>
        <row r="487">
          <cell r="A487" t="str">
            <v>DLURLCOMPLETEWRITE</v>
          </cell>
        </row>
        <row r="488">
          <cell r="A488" t="str">
            <v>DLURLPATH</v>
          </cell>
        </row>
        <row r="489">
          <cell r="A489" t="str">
            <v>DLURLPATHONLY</v>
          </cell>
        </row>
        <row r="490">
          <cell r="A490" t="str">
            <v>DLURLPATHWRITE</v>
          </cell>
        </row>
        <row r="491">
          <cell r="A491" t="str">
            <v>DLURLSCHEME</v>
          </cell>
        </row>
        <row r="492">
          <cell r="A492" t="str">
            <v>DLURLSERVER</v>
          </cell>
        </row>
        <row r="493">
          <cell r="A493" t="str">
            <v>DLVALUE</v>
          </cell>
        </row>
        <row r="494">
          <cell r="A494" t="str">
            <v>DO</v>
          </cell>
        </row>
        <row r="495">
          <cell r="A495" t="str">
            <v>DYNAMIC</v>
          </cell>
        </row>
        <row r="496">
          <cell r="A496" t="str">
            <v>DYNAMIC_FUNCTION</v>
          </cell>
        </row>
        <row r="497">
          <cell r="A497" t="str">
            <v>DYNAMIC_FUNCTION_CODE</v>
          </cell>
        </row>
        <row r="498">
          <cell r="A498" t="str">
            <v>EDITDATE</v>
          </cell>
        </row>
        <row r="499">
          <cell r="A499" t="str">
            <v>EDITOR</v>
          </cell>
        </row>
        <row r="500">
          <cell r="A500" t="str">
            <v>ELEMENT</v>
          </cell>
        </row>
        <row r="501">
          <cell r="A501" t="str">
            <v>EMPTY</v>
          </cell>
        </row>
        <row r="502">
          <cell r="A502" t="str">
            <v>END-EXEC</v>
          </cell>
        </row>
        <row r="503">
          <cell r="A503" t="str">
            <v>END_FRAME</v>
          </cell>
        </row>
        <row r="504">
          <cell r="A504" t="str">
            <v>END_PARTITION</v>
          </cell>
        </row>
        <row r="505">
          <cell r="A505" t="str">
            <v>ENFORCED</v>
          </cell>
        </row>
        <row r="506">
          <cell r="A506" t="str">
            <v>EQUALS</v>
          </cell>
        </row>
        <row r="507">
          <cell r="A507" t="str">
            <v>EVERY</v>
          </cell>
        </row>
        <row r="508">
          <cell r="A508" t="str">
            <v>EXCEPTION</v>
          </cell>
        </row>
        <row r="509">
          <cell r="A509" t="str">
            <v>EXP</v>
          </cell>
        </row>
        <row r="510">
          <cell r="A510" t="str">
            <v>EXPRESSION</v>
          </cell>
        </row>
        <row r="511">
          <cell r="A511" t="b">
            <v>0</v>
          </cell>
        </row>
        <row r="512">
          <cell r="A512" t="str">
            <v>FILTER</v>
          </cell>
        </row>
        <row r="513">
          <cell r="A513" t="str">
            <v>FINAL</v>
          </cell>
        </row>
        <row r="514">
          <cell r="A514" t="str">
            <v>FIRST_VALUE</v>
          </cell>
        </row>
        <row r="515">
          <cell r="A515" t="str">
            <v>FLAG</v>
          </cell>
        </row>
        <row r="516">
          <cell r="A516" t="str">
            <v>FLOOR</v>
          </cell>
        </row>
        <row r="517">
          <cell r="A517" t="str">
            <v>FORTRAN</v>
          </cell>
        </row>
        <row r="518">
          <cell r="A518" t="str">
            <v>FOUND</v>
          </cell>
        </row>
        <row r="519">
          <cell r="A519" t="str">
            <v>FRAME_ROW</v>
          </cell>
        </row>
        <row r="520">
          <cell r="A520" t="str">
            <v>FREE</v>
          </cell>
        </row>
        <row r="521">
          <cell r="A521" t="str">
            <v>FREEZE</v>
          </cell>
        </row>
        <row r="522">
          <cell r="A522" t="str">
            <v>FS</v>
          </cell>
        </row>
        <row r="523">
          <cell r="A523" t="str">
            <v>FUSION</v>
          </cell>
        </row>
        <row r="524">
          <cell r="A524" t="str">
            <v>G</v>
          </cell>
        </row>
        <row r="525">
          <cell r="A525" t="str">
            <v>GENERAL</v>
          </cell>
        </row>
        <row r="526">
          <cell r="A526" t="str">
            <v>GENERATED</v>
          </cell>
        </row>
        <row r="527">
          <cell r="A527" t="str">
            <v>GET</v>
          </cell>
        </row>
        <row r="528">
          <cell r="A528" t="str">
            <v>GLOBALID</v>
          </cell>
        </row>
        <row r="529">
          <cell r="A529" t="str">
            <v>GO</v>
          </cell>
        </row>
        <row r="530">
          <cell r="A530" t="str">
            <v>GROUPING</v>
          </cell>
        </row>
        <row r="531">
          <cell r="A531" t="str">
            <v>GROUPS</v>
          </cell>
        </row>
        <row r="532">
          <cell r="A532" t="str">
            <v>HEX</v>
          </cell>
        </row>
        <row r="533">
          <cell r="A533" t="str">
            <v>HIERARCHY</v>
          </cell>
        </row>
        <row r="534">
          <cell r="A534" t="str">
            <v>ID</v>
          </cell>
        </row>
        <row r="535">
          <cell r="A535" t="str">
            <v>IGNORE</v>
          </cell>
        </row>
        <row r="536">
          <cell r="A536" t="str">
            <v>ILIKE</v>
          </cell>
        </row>
        <row r="537">
          <cell r="A537" t="str">
            <v>IMMEDIATELY</v>
          </cell>
        </row>
        <row r="538">
          <cell r="A538" t="str">
            <v>IMPLEMENTATION</v>
          </cell>
        </row>
        <row r="539">
          <cell r="A539" t="str">
            <v>IMPORT</v>
          </cell>
        </row>
        <row r="540">
          <cell r="A540" t="str">
            <v>INDENT</v>
          </cell>
        </row>
        <row r="541">
          <cell r="A541" t="str">
            <v>INDICATOR</v>
          </cell>
        </row>
        <row r="542">
          <cell r="A542" t="str">
            <v>INITIALLY</v>
          </cell>
        </row>
        <row r="543">
          <cell r="A543" t="str">
            <v>INSTANCE</v>
          </cell>
        </row>
        <row r="544">
          <cell r="A544" t="str">
            <v>INSTANTIABLE</v>
          </cell>
        </row>
        <row r="545">
          <cell r="A545" t="str">
            <v>INTEGRITY</v>
          </cell>
        </row>
        <row r="546">
          <cell r="A546" t="str">
            <v>INTERSECTION</v>
          </cell>
        </row>
        <row r="547">
          <cell r="A547" t="str">
            <v>ISNULL</v>
          </cell>
        </row>
        <row r="548">
          <cell r="A548" t="str">
            <v>K</v>
          </cell>
        </row>
        <row r="549">
          <cell r="A549" t="str">
            <v>KEY_MEMBER</v>
          </cell>
        </row>
        <row r="550">
          <cell r="A550" t="str">
            <v>KEY_TYPE</v>
          </cell>
        </row>
        <row r="551">
          <cell r="A551" t="str">
            <v>LAG</v>
          </cell>
        </row>
        <row r="552">
          <cell r="A552" t="str">
            <v>LAST_VALUE</v>
          </cell>
        </row>
        <row r="553">
          <cell r="A553" t="str">
            <v>LATERAL</v>
          </cell>
        </row>
        <row r="554">
          <cell r="A554" t="str">
            <v>LEAD</v>
          </cell>
        </row>
        <row r="555">
          <cell r="A555" t="str">
            <v>LEADING</v>
          </cell>
        </row>
        <row r="556">
          <cell r="A556" t="str">
            <v>LENGTH</v>
          </cell>
        </row>
        <row r="557">
          <cell r="A557" t="str">
            <v>LIBRARY</v>
          </cell>
        </row>
        <row r="558">
          <cell r="A558" t="str">
            <v>LIKE_REGEX</v>
          </cell>
        </row>
        <row r="559">
          <cell r="A559" t="str">
            <v>LIMIT</v>
          </cell>
        </row>
        <row r="560">
          <cell r="A560" t="str">
            <v>LINK</v>
          </cell>
        </row>
        <row r="561">
          <cell r="A561" t="str">
            <v>LN</v>
          </cell>
        </row>
        <row r="562">
          <cell r="A562" t="str">
            <v>LOCALTIME</v>
          </cell>
        </row>
        <row r="563">
          <cell r="A563" t="str">
            <v>LOCALTIMESTAMP</v>
          </cell>
        </row>
        <row r="564">
          <cell r="A564" t="str">
            <v>LOCATOR</v>
          </cell>
        </row>
        <row r="565">
          <cell r="A565" t="str">
            <v>LOWER</v>
          </cell>
        </row>
        <row r="566">
          <cell r="A566" t="str">
            <v>M</v>
          </cell>
        </row>
        <row r="567">
          <cell r="A567" t="str">
            <v>MAP</v>
          </cell>
        </row>
        <row r="568">
          <cell r="A568" t="str">
            <v>MATCHED</v>
          </cell>
        </row>
        <row r="569">
          <cell r="A569" t="str">
            <v>MAX</v>
          </cell>
        </row>
        <row r="570">
          <cell r="A570" t="str">
            <v>MAX_CARDINALITY</v>
          </cell>
        </row>
        <row r="571">
          <cell r="A571" t="str">
            <v>MEMBER</v>
          </cell>
        </row>
        <row r="572">
          <cell r="A572" t="str">
            <v>MESSAGE_LENGTH</v>
          </cell>
        </row>
        <row r="573">
          <cell r="A573" t="str">
            <v>MESSAGE_OCTET_LENGTH</v>
          </cell>
        </row>
        <row r="574">
          <cell r="A574" t="str">
            <v>MESSAGE_TEXT</v>
          </cell>
        </row>
        <row r="575">
          <cell r="A575" t="str">
            <v>METHOD</v>
          </cell>
        </row>
        <row r="576">
          <cell r="A576" t="str">
            <v>MIN</v>
          </cell>
        </row>
        <row r="577">
          <cell r="A577" t="str">
            <v>MOD</v>
          </cell>
        </row>
        <row r="578">
          <cell r="A578" t="str">
            <v>MODIFIES</v>
          </cell>
        </row>
        <row r="579">
          <cell r="A579" t="str">
            <v>MODULE</v>
          </cell>
        </row>
        <row r="580">
          <cell r="A580" t="str">
            <v>MORE</v>
          </cell>
        </row>
        <row r="581">
          <cell r="A581" t="str">
            <v>MULTISET</v>
          </cell>
        </row>
        <row r="582">
          <cell r="A582" t="str">
            <v>MUMPS</v>
          </cell>
        </row>
        <row r="583">
          <cell r="A583" t="str">
            <v>NAMESPACE</v>
          </cell>
        </row>
        <row r="584">
          <cell r="A584" t="str">
            <v>NATURAL</v>
          </cell>
        </row>
        <row r="585">
          <cell r="A585" t="str">
            <v>NCLOB</v>
          </cell>
        </row>
        <row r="586">
          <cell r="A586" t="str">
            <v>NESTING</v>
          </cell>
        </row>
        <row r="587">
          <cell r="A587" t="str">
            <v>NEW</v>
          </cell>
        </row>
        <row r="588">
          <cell r="A588" t="str">
            <v>NFC</v>
          </cell>
        </row>
        <row r="589">
          <cell r="A589" t="str">
            <v>NFD</v>
          </cell>
        </row>
        <row r="590">
          <cell r="A590" t="str">
            <v>NFKC</v>
          </cell>
        </row>
        <row r="591">
          <cell r="A591" t="str">
            <v>NFKD</v>
          </cell>
        </row>
        <row r="592">
          <cell r="A592" t="str">
            <v>NIL</v>
          </cell>
        </row>
        <row r="593">
          <cell r="A593" t="str">
            <v>NORMALIZE</v>
          </cell>
        </row>
        <row r="594">
          <cell r="A594" t="str">
            <v>NORMALIZED</v>
          </cell>
        </row>
        <row r="595">
          <cell r="A595" t="str">
            <v>NOTNULL</v>
          </cell>
        </row>
        <row r="596">
          <cell r="A596" t="str">
            <v>NTH_VALUE</v>
          </cell>
        </row>
        <row r="597">
          <cell r="A597" t="str">
            <v>NTILE</v>
          </cell>
        </row>
        <row r="598">
          <cell r="A598" t="str">
            <v>NULLABLE</v>
          </cell>
        </row>
        <row r="599">
          <cell r="A599" t="str">
            <v>NUMBER</v>
          </cell>
        </row>
        <row r="600">
          <cell r="A600" t="str">
            <v>OBJECTID</v>
          </cell>
        </row>
        <row r="601">
          <cell r="A601" t="str">
            <v>OCCURRENCES_REGEX</v>
          </cell>
        </row>
        <row r="602">
          <cell r="A602" t="str">
            <v>OCTETS</v>
          </cell>
        </row>
        <row r="603">
          <cell r="A603" t="str">
            <v>OCTET_LENGTH</v>
          </cell>
        </row>
        <row r="604">
          <cell r="A604" t="str">
            <v>OFFSET</v>
          </cell>
        </row>
        <row r="605">
          <cell r="A605" t="str">
            <v>OLD</v>
          </cell>
        </row>
        <row r="606">
          <cell r="A606" t="str">
            <v>ONLY</v>
          </cell>
        </row>
        <row r="607">
          <cell r="A607" t="str">
            <v>ORDERING</v>
          </cell>
        </row>
        <row r="608">
          <cell r="A608" t="str">
            <v>ORDINALITY</v>
          </cell>
        </row>
        <row r="609">
          <cell r="A609" t="str">
            <v>OTHERS</v>
          </cell>
        </row>
        <row r="610">
          <cell r="A610" t="str">
            <v>OUTPUT</v>
          </cell>
        </row>
        <row r="611">
          <cell r="A611" t="str">
            <v>OVERLAPS</v>
          </cell>
        </row>
        <row r="612">
          <cell r="A612" t="str">
            <v>OVERRIDING</v>
          </cell>
        </row>
        <row r="613">
          <cell r="A613" t="str">
            <v>P</v>
          </cell>
        </row>
        <row r="614">
          <cell r="A614" t="str">
            <v>PAD</v>
          </cell>
        </row>
        <row r="615">
          <cell r="A615" t="str">
            <v>PARAMETER</v>
          </cell>
        </row>
        <row r="616">
          <cell r="A616" t="str">
            <v>PARAMETER_MODE</v>
          </cell>
        </row>
        <row r="617">
          <cell r="A617" t="str">
            <v>PARAMETER_NAME</v>
          </cell>
        </row>
        <row r="618">
          <cell r="A618" t="str">
            <v>PARAMETER_ORDINAL_POSITION</v>
          </cell>
        </row>
        <row r="619">
          <cell r="A619" t="str">
            <v>PARAMETER_SPECIFIC_CATALOG</v>
          </cell>
        </row>
        <row r="620">
          <cell r="A620" t="str">
            <v>PARAMETER_SPECIFIC_NAME</v>
          </cell>
        </row>
        <row r="621">
          <cell r="A621" t="str">
            <v>PARAMETER_SPECIFIC_SCHEMA</v>
          </cell>
        </row>
        <row r="622">
          <cell r="A622" t="str">
            <v>PASCAL</v>
          </cell>
        </row>
        <row r="623">
          <cell r="A623" t="str">
            <v>PASSTHROUGH</v>
          </cell>
        </row>
        <row r="624">
          <cell r="A624" t="str">
            <v>PATH</v>
          </cell>
        </row>
        <row r="625">
          <cell r="A625" t="str">
            <v>PERCENTILE_CONT</v>
          </cell>
        </row>
        <row r="626">
          <cell r="A626" t="str">
            <v>PERCENTILE_DISC</v>
          </cell>
        </row>
        <row r="627">
          <cell r="A627" t="str">
            <v>PERCENT_RANK</v>
          </cell>
        </row>
        <row r="628">
          <cell r="A628" t="str">
            <v>PERIOD</v>
          </cell>
        </row>
        <row r="629">
          <cell r="A629" t="str">
            <v>PERMISSION</v>
          </cell>
        </row>
        <row r="630">
          <cell r="A630" t="str">
            <v>PLACING</v>
          </cell>
        </row>
        <row r="631">
          <cell r="A631" t="str">
            <v>PLI</v>
          </cell>
        </row>
        <row r="632">
          <cell r="A632" t="str">
            <v>PORTION</v>
          </cell>
        </row>
        <row r="633">
          <cell r="A633" t="str">
            <v>POSITION_REGEX</v>
          </cell>
        </row>
        <row r="634">
          <cell r="A634" t="str">
            <v>POWER</v>
          </cell>
        </row>
        <row r="635">
          <cell r="A635" t="str">
            <v>PRECEDES</v>
          </cell>
        </row>
        <row r="636">
          <cell r="A636" t="str">
            <v>RANK</v>
          </cell>
        </row>
        <row r="637">
          <cell r="A637" t="str">
            <v>READS</v>
          </cell>
        </row>
        <row r="638">
          <cell r="A638" t="str">
            <v>RECOVERY</v>
          </cell>
        </row>
        <row r="639">
          <cell r="A639" t="str">
            <v>REFERENCING</v>
          </cell>
        </row>
        <row r="640">
          <cell r="A640" t="str">
            <v>REGR_AVGX</v>
          </cell>
        </row>
        <row r="641">
          <cell r="A641" t="str">
            <v>REGR_AVGY</v>
          </cell>
        </row>
        <row r="642">
          <cell r="A642" t="str">
            <v>REGR_COUNT</v>
          </cell>
        </row>
        <row r="643">
          <cell r="A643" t="str">
            <v>REGR_INTERCEPT</v>
          </cell>
        </row>
        <row r="644">
          <cell r="A644" t="str">
            <v>REGR_R2</v>
          </cell>
        </row>
        <row r="645">
          <cell r="A645" t="str">
            <v>REGR_SLOPE</v>
          </cell>
        </row>
        <row r="646">
          <cell r="A646" t="str">
            <v>REGR_SXX</v>
          </cell>
        </row>
        <row r="647">
          <cell r="A647" t="str">
            <v>REGR_SXY</v>
          </cell>
        </row>
        <row r="648">
          <cell r="A648" t="str">
            <v>REGR_SYY</v>
          </cell>
        </row>
        <row r="649">
          <cell r="A649" t="str">
            <v>REQUIRING</v>
          </cell>
        </row>
        <row r="650">
          <cell r="A650" t="str">
            <v>RESPECT</v>
          </cell>
        </row>
        <row r="651">
          <cell r="A651" t="str">
            <v>RESULT</v>
          </cell>
        </row>
        <row r="652">
          <cell r="A652" t="str">
            <v>RETURNED_CARDINALITY</v>
          </cell>
        </row>
        <row r="653">
          <cell r="A653" t="str">
            <v>RETURNED_LENGTH</v>
          </cell>
        </row>
        <row r="654">
          <cell r="A654" t="str">
            <v>RETURNED_OCTET_LENGTH</v>
          </cell>
        </row>
        <row r="655">
          <cell r="A655" t="str">
            <v>RETURNED_SQLSTATE</v>
          </cell>
        </row>
        <row r="656">
          <cell r="A656" t="str">
            <v>RETURNING</v>
          </cell>
        </row>
        <row r="657">
          <cell r="A657" t="str">
            <v>ROLLUP</v>
          </cell>
        </row>
        <row r="658">
          <cell r="A658" t="str">
            <v>ROUTINE</v>
          </cell>
        </row>
        <row r="659">
          <cell r="A659" t="str">
            <v>ROUTINE_CATALOG</v>
          </cell>
        </row>
        <row r="660">
          <cell r="A660" t="str">
            <v>ROUTINE_NAME</v>
          </cell>
        </row>
        <row r="661">
          <cell r="A661" t="str">
            <v>ROUTINE_SCHEMA</v>
          </cell>
        </row>
        <row r="662">
          <cell r="A662" t="str">
            <v>ROW_COUNT</v>
          </cell>
        </row>
        <row r="663">
          <cell r="A663" t="str">
            <v>ROW_NUMBER</v>
          </cell>
        </row>
        <row r="664">
          <cell r="A664" t="str">
            <v>SCALE</v>
          </cell>
        </row>
        <row r="665">
          <cell r="A665" t="str">
            <v>SCHEMA_NAME</v>
          </cell>
        </row>
        <row r="666">
          <cell r="A666" t="str">
            <v>SCOPE</v>
          </cell>
        </row>
        <row r="667">
          <cell r="A667" t="str">
            <v>SCOPE_CATALOG</v>
          </cell>
        </row>
        <row r="668">
          <cell r="A668" t="str">
            <v>SCOPE_NAME</v>
          </cell>
        </row>
        <row r="669">
          <cell r="A669" t="str">
            <v>SCOPE_SCHEMA</v>
          </cell>
        </row>
        <row r="670">
          <cell r="A670" t="str">
            <v>SECTION</v>
          </cell>
        </row>
        <row r="671">
          <cell r="A671" t="str">
            <v>SELECTIVE</v>
          </cell>
        </row>
        <row r="672">
          <cell r="A672" t="str">
            <v>SELF</v>
          </cell>
        </row>
        <row r="673">
          <cell r="A673" t="str">
            <v>SENSITIVE</v>
          </cell>
        </row>
        <row r="674">
          <cell r="A674" t="str">
            <v>SERVER_NAME</v>
          </cell>
        </row>
        <row r="675">
          <cell r="A675" t="str">
            <v>SETS</v>
          </cell>
        </row>
        <row r="676">
          <cell r="A676" t="str">
            <v>SIMILAR</v>
          </cell>
        </row>
        <row r="677">
          <cell r="A677" t="str">
            <v>SIZE</v>
          </cell>
        </row>
        <row r="678">
          <cell r="A678" t="str">
            <v>SOURCE</v>
          </cell>
        </row>
        <row r="679">
          <cell r="A679" t="str">
            <v>SPACE</v>
          </cell>
        </row>
        <row r="680">
          <cell r="A680" t="str">
            <v>SPECIFIC</v>
          </cell>
        </row>
        <row r="681">
          <cell r="A681" t="str">
            <v>SPECIFICTYPE</v>
          </cell>
        </row>
        <row r="682">
          <cell r="A682" t="str">
            <v>SPECIFIC_NAME</v>
          </cell>
        </row>
        <row r="683">
          <cell r="A683" t="str">
            <v>SQL</v>
          </cell>
        </row>
        <row r="684">
          <cell r="A684" t="str">
            <v>SQLCODE</v>
          </cell>
        </row>
        <row r="685">
          <cell r="A685" t="str">
            <v>SQLERROR</v>
          </cell>
        </row>
        <row r="686">
          <cell r="A686" t="str">
            <v>SQLEXCEPTION</v>
          </cell>
        </row>
        <row r="687">
          <cell r="A687" t="str">
            <v>SQLSTATE</v>
          </cell>
        </row>
        <row r="688">
          <cell r="A688" t="str">
            <v>SQLWARNING</v>
          </cell>
        </row>
        <row r="689">
          <cell r="A689" t="str">
            <v>SQRT</v>
          </cell>
        </row>
        <row r="690">
          <cell r="A690" t="str">
            <v>STATE</v>
          </cell>
        </row>
        <row r="691">
          <cell r="A691" t="str">
            <v>STATIC</v>
          </cell>
        </row>
        <row r="692">
          <cell r="A692" t="str">
            <v>STDDEV_POP</v>
          </cell>
        </row>
        <row r="693">
          <cell r="A693" t="str">
            <v>STDDEV_SAMP</v>
          </cell>
        </row>
        <row r="694">
          <cell r="A694" t="str">
            <v>STRUCTURE</v>
          </cell>
        </row>
        <row r="695">
          <cell r="A695" t="str">
            <v>STYLE</v>
          </cell>
        </row>
        <row r="696">
          <cell r="A696" t="str">
            <v>SUBCLASS_ORIGIN</v>
          </cell>
        </row>
        <row r="697">
          <cell r="A697" t="str">
            <v>SUBMULTISET</v>
          </cell>
        </row>
        <row r="698">
          <cell r="A698" t="str">
            <v>SUBSTRING_REGEX</v>
          </cell>
        </row>
        <row r="699">
          <cell r="A699" t="str">
            <v>SUCCEEDS</v>
          </cell>
        </row>
        <row r="700">
          <cell r="A700" t="str">
            <v>SUM</v>
          </cell>
        </row>
        <row r="701">
          <cell r="A701" t="str">
            <v>SYMMETRIC</v>
          </cell>
        </row>
        <row r="702">
          <cell r="A702" t="str">
            <v>SYSTEM_TIME</v>
          </cell>
        </row>
        <row r="703">
          <cell r="A703" t="str">
            <v>T</v>
          </cell>
        </row>
        <row r="704">
          <cell r="A704" t="str">
            <v>TABLE_NAME</v>
          </cell>
        </row>
        <row r="705">
          <cell r="A705" t="str">
            <v>TIES</v>
          </cell>
        </row>
        <row r="706">
          <cell r="A706" t="str">
            <v>TIMEZONE_HOUR</v>
          </cell>
        </row>
        <row r="707">
          <cell r="A707" t="str">
            <v>TIMEZONE_MINUTE</v>
          </cell>
        </row>
        <row r="708">
          <cell r="A708" t="str">
            <v>TOKEN</v>
          </cell>
        </row>
        <row r="709">
          <cell r="A709" t="str">
            <v>TOP_LEVEL_COUNT</v>
          </cell>
        </row>
        <row r="710">
          <cell r="A710" t="str">
            <v>TRAILING</v>
          </cell>
        </row>
        <row r="711">
          <cell r="A711" t="str">
            <v>TRANSACTIONS_COMMITTED</v>
          </cell>
        </row>
        <row r="712">
          <cell r="A712" t="str">
            <v>TRANSACTIONS_ROLLED_BACK</v>
          </cell>
        </row>
        <row r="713">
          <cell r="A713" t="str">
            <v>TRANSACTION_ACTIVE</v>
          </cell>
        </row>
        <row r="714">
          <cell r="A714" t="str">
            <v>TRANSFORM</v>
          </cell>
        </row>
        <row r="715">
          <cell r="A715" t="str">
            <v>TRANSFORMS</v>
          </cell>
        </row>
        <row r="716">
          <cell r="A716" t="str">
            <v>TRANSLATE</v>
          </cell>
        </row>
        <row r="717">
          <cell r="A717" t="str">
            <v>TRANSLATE_REGEX</v>
          </cell>
        </row>
        <row r="718">
          <cell r="A718" t="str">
            <v>TRANSLATION</v>
          </cell>
        </row>
        <row r="719">
          <cell r="A719" t="str">
            <v>TRIGGER_CATALOG</v>
          </cell>
        </row>
        <row r="720">
          <cell r="A720" t="str">
            <v>TRIGGER_NAME</v>
          </cell>
        </row>
        <row r="721">
          <cell r="A721" t="str">
            <v>TRIGGER_SCHEMA</v>
          </cell>
        </row>
        <row r="722">
          <cell r="A722" t="str">
            <v>TRIM_ARRAY</v>
          </cell>
        </row>
        <row r="723">
          <cell r="A723" t="b">
            <v>1</v>
          </cell>
        </row>
        <row r="724">
          <cell r="A724" t="str">
            <v>UESCAPE</v>
          </cell>
        </row>
        <row r="725">
          <cell r="A725" t="str">
            <v>UNDER</v>
          </cell>
        </row>
        <row r="726">
          <cell r="A726" t="str">
            <v>UNLINK</v>
          </cell>
        </row>
        <row r="727">
          <cell r="A727" t="str">
            <v>UNNAMED</v>
          </cell>
        </row>
        <row r="728">
          <cell r="A728" t="str">
            <v>UNNEST</v>
          </cell>
        </row>
        <row r="729">
          <cell r="A729" t="str">
            <v>UNTYPED</v>
          </cell>
        </row>
        <row r="730">
          <cell r="A730" t="str">
            <v>UPPER</v>
          </cell>
        </row>
        <row r="731">
          <cell r="A731" t="str">
            <v>URI</v>
          </cell>
        </row>
        <row r="732">
          <cell r="A732" t="str">
            <v>USAGE</v>
          </cell>
        </row>
        <row r="733">
          <cell r="A733" t="str">
            <v>USER_DEFINED_TYPE_CATALOG</v>
          </cell>
        </row>
        <row r="734">
          <cell r="A734" t="str">
            <v>USER_DEFINED_TYPE_CODE</v>
          </cell>
        </row>
        <row r="735">
          <cell r="A735" t="str">
            <v>USER_DEFINED_TYPE_NAME</v>
          </cell>
        </row>
        <row r="736">
          <cell r="A736" t="str">
            <v>USER_DEFINED_TYPE_SCHEMA</v>
          </cell>
        </row>
        <row r="737">
          <cell r="A737" t="str">
            <v>USING</v>
          </cell>
        </row>
        <row r="738">
          <cell r="A738" t="str">
            <v>VALUE_OF</v>
          </cell>
        </row>
        <row r="739">
          <cell r="A739" t="str">
            <v>VARBINARY</v>
          </cell>
        </row>
        <row r="740">
          <cell r="A740" t="str">
            <v>VARIADIC</v>
          </cell>
        </row>
        <row r="741">
          <cell r="A741" t="str">
            <v>VAR_POP</v>
          </cell>
        </row>
        <row r="742">
          <cell r="A742" t="str">
            <v>VAR_SAMP</v>
          </cell>
        </row>
        <row r="743">
          <cell r="A743" t="str">
            <v>VERBOSE</v>
          </cell>
        </row>
        <row r="744">
          <cell r="A744" t="str">
            <v>VERSIONING</v>
          </cell>
        </row>
        <row r="745">
          <cell r="A745" t="str">
            <v>WHENEVER</v>
          </cell>
        </row>
        <row r="746">
          <cell r="A746" t="str">
            <v>WIDTH_BUCKET</v>
          </cell>
        </row>
        <row r="747">
          <cell r="A747" t="str">
            <v>WINDOW</v>
          </cell>
        </row>
        <row r="748">
          <cell r="A748" t="str">
            <v>WITHIN</v>
          </cell>
        </row>
        <row r="749">
          <cell r="A749" t="str">
            <v>XMLAGG</v>
          </cell>
        </row>
        <row r="750">
          <cell r="A750" t="str">
            <v>XMLBINARY</v>
          </cell>
        </row>
        <row r="751">
          <cell r="A751" t="str">
            <v>XMLCAST</v>
          </cell>
        </row>
        <row r="752">
          <cell r="A752" t="str">
            <v>XMLCOMMENT</v>
          </cell>
        </row>
        <row r="753">
          <cell r="A753" t="str">
            <v>XMLDECLARATION</v>
          </cell>
        </row>
        <row r="754">
          <cell r="A754" t="str">
            <v>XMLDOCUMENT</v>
          </cell>
        </row>
        <row r="755">
          <cell r="A755" t="str">
            <v>XMLITERATE</v>
          </cell>
        </row>
        <row r="756">
          <cell r="A756" t="str">
            <v>XMLNAMESPACES</v>
          </cell>
        </row>
        <row r="757">
          <cell r="A757" t="str">
            <v>XMLQUERY</v>
          </cell>
        </row>
        <row r="758">
          <cell r="A758" t="str">
            <v>XMLSCHEMA</v>
          </cell>
        </row>
        <row r="759">
          <cell r="A759" t="str">
            <v>XMLTABLE</v>
          </cell>
        </row>
        <row r="760">
          <cell r="A760" t="str">
            <v>XMLTEXT</v>
          </cell>
        </row>
        <row r="761">
          <cell r="A761" t="str">
            <v>XMLVALIDATE</v>
          </cell>
        </row>
        <row r="762">
          <cell r="A762" t="str">
            <v>ACCESS</v>
          </cell>
        </row>
        <row r="763">
          <cell r="A763" t="str">
            <v>AFTER</v>
          </cell>
        </row>
        <row r="764">
          <cell r="A764" t="str">
            <v>ARCHIVELOG</v>
          </cell>
        </row>
        <row r="765">
          <cell r="A765" t="str">
            <v>AUTHENTICATED</v>
          </cell>
        </row>
        <row r="766">
          <cell r="A766" t="str">
            <v>AUTOMATIC</v>
          </cell>
        </row>
        <row r="767">
          <cell r="A767" t="str">
            <v>BEFORE</v>
          </cell>
        </row>
        <row r="768">
          <cell r="A768" t="str">
            <v>BFILE</v>
          </cell>
        </row>
        <row r="769">
          <cell r="A769" t="str">
            <v>BLOCK</v>
          </cell>
        </row>
        <row r="770">
          <cell r="A770" t="str">
            <v>CACHE</v>
          </cell>
        </row>
        <row r="771">
          <cell r="A771" t="str">
            <v>CHAINED</v>
          </cell>
        </row>
        <row r="772">
          <cell r="A772" t="str">
            <v>CHAR_CS</v>
          </cell>
        </row>
        <row r="773">
          <cell r="A773" t="str">
            <v>CLEAR</v>
          </cell>
        </row>
        <row r="774">
          <cell r="A774" t="str">
            <v>COMMENT</v>
          </cell>
        </row>
        <row r="775">
          <cell r="A775" t="str">
            <v>COMPATIBILITY</v>
          </cell>
        </row>
        <row r="776">
          <cell r="A776" t="str">
            <v>COMPOSITE_LIMIT</v>
          </cell>
        </row>
        <row r="777">
          <cell r="A777" t="str">
            <v>CONSTRAINTS</v>
          </cell>
        </row>
        <row r="778">
          <cell r="A778" t="str">
            <v>CONTROLFILE</v>
          </cell>
        </row>
        <row r="779">
          <cell r="A779" t="str">
            <v>CPU_PER_CALL</v>
          </cell>
        </row>
        <row r="780">
          <cell r="A780" t="str">
            <v>DANGLING</v>
          </cell>
        </row>
        <row r="781">
          <cell r="A781" t="str">
            <v>DATAFILES</v>
          </cell>
        </row>
        <row r="782">
          <cell r="A782" t="str">
            <v>DBA</v>
          </cell>
        </row>
        <row r="783">
          <cell r="A783" t="str">
            <v>DBMAC</v>
          </cell>
        </row>
        <row r="784">
          <cell r="A784" t="str">
            <v>DEC</v>
          </cell>
        </row>
        <row r="785">
          <cell r="A785" t="str">
            <v>ENFORCE</v>
          </cell>
        </row>
        <row r="786">
          <cell r="A786" t="str">
            <v>EXCLUDING</v>
          </cell>
        </row>
        <row r="787">
          <cell r="A787" t="str">
            <v>EXTENT</v>
          </cell>
        </row>
        <row r="788">
          <cell r="A788" t="str">
            <v>FAILED_LOGIN_ATTEMPTS</v>
          </cell>
        </row>
        <row r="789">
          <cell r="A789" t="str">
            <v>FLOAT</v>
          </cell>
        </row>
        <row r="790">
          <cell r="A790" t="str">
            <v>FREELIST</v>
          </cell>
        </row>
        <row r="791">
          <cell r="A791" t="str">
            <v>GLOBALLY</v>
          </cell>
        </row>
        <row r="792">
          <cell r="A792" t="str">
            <v>HASHKEYS</v>
          </cell>
        </row>
        <row r="793">
          <cell r="A793" t="str">
            <v>HEAP</v>
          </cell>
        </row>
        <row r="794">
          <cell r="A794" t="str">
            <v>IDLE_TIME</v>
          </cell>
        </row>
        <row r="795">
          <cell r="A795" t="str">
            <v>INT</v>
          </cell>
        </row>
        <row r="796">
          <cell r="A796" t="str">
            <v>ISOLATION</v>
          </cell>
        </row>
        <row r="797">
          <cell r="A797" t="str">
            <v>LAYER</v>
          </cell>
        </row>
        <row r="798">
          <cell r="A798" t="str">
            <v>LOCAL</v>
          </cell>
        </row>
        <row r="799">
          <cell r="A799" t="str">
            <v>LOG</v>
          </cell>
        </row>
        <row r="800">
          <cell r="A800" t="str">
            <v>LOGICAL_READS_PER_CALL</v>
          </cell>
        </row>
        <row r="801">
          <cell r="A801" t="str">
            <v>MANAGE</v>
          </cell>
        </row>
        <row r="802">
          <cell r="A802" t="str">
            <v>MAXARCHLOGS</v>
          </cell>
        </row>
        <row r="803">
          <cell r="A803" t="str">
            <v>MAXINSTANCES</v>
          </cell>
        </row>
        <row r="804">
          <cell r="A804" t="str">
            <v>MAXLOGMEMBERS</v>
          </cell>
        </row>
        <row r="805">
          <cell r="A805" t="str">
            <v>MAXVALUE</v>
          </cell>
        </row>
        <row r="806">
          <cell r="A806" t="str">
            <v>MINIMUM</v>
          </cell>
        </row>
        <row r="807">
          <cell r="A807" t="str">
            <v>MINVALUE</v>
          </cell>
        </row>
        <row r="808">
          <cell r="A808" t="str">
            <v>MODE</v>
          </cell>
        </row>
        <row r="809">
          <cell r="A809" t="str">
            <v>MOVE</v>
          </cell>
        </row>
        <row r="810">
          <cell r="A810" t="str">
            <v>NETWORK</v>
          </cell>
        </row>
        <row r="811">
          <cell r="A811" t="str">
            <v>NOARCHIVELOG</v>
          </cell>
        </row>
        <row r="812">
          <cell r="A812" t="str">
            <v>NOCOMPRESS</v>
          </cell>
        </row>
        <row r="813">
          <cell r="A813" t="str">
            <v>NOLOGGING</v>
          </cell>
        </row>
        <row r="814">
          <cell r="A814" t="str">
            <v>NONE</v>
          </cell>
        </row>
        <row r="815">
          <cell r="A815" t="str">
            <v>NOPARALLEL</v>
          </cell>
        </row>
        <row r="816">
          <cell r="A816" t="str">
            <v>NORMAL</v>
          </cell>
        </row>
        <row r="817">
          <cell r="A817" t="str">
            <v>NOTHING</v>
          </cell>
        </row>
        <row r="818">
          <cell r="A818" t="str">
            <v>OBJECT</v>
          </cell>
        </row>
        <row r="819">
          <cell r="A819" t="str">
            <v>OID</v>
          </cell>
        </row>
        <row r="820">
          <cell r="A820" t="str">
            <v>OPCODE</v>
          </cell>
        </row>
        <row r="821">
          <cell r="A821" t="str">
            <v>OPTIMIZER_GOAL</v>
          </cell>
        </row>
        <row r="822">
          <cell r="A822" t="str">
            <v>OVERFLOW</v>
          </cell>
        </row>
        <row r="823">
          <cell r="A823" t="str">
            <v>PARALLEL</v>
          </cell>
        </row>
        <row r="824">
          <cell r="A824" t="str">
            <v>PASSWORD_GRACE_TIME</v>
          </cell>
        </row>
        <row r="825">
          <cell r="A825" t="str">
            <v>PASSWORD_REUSE_MAX</v>
          </cell>
        </row>
        <row r="826">
          <cell r="A826" t="str">
            <v>PCTFREE</v>
          </cell>
        </row>
        <row r="827">
          <cell r="A827" t="str">
            <v>PCTUSED</v>
          </cell>
        </row>
        <row r="828">
          <cell r="A828" t="str">
            <v>PERMANENT</v>
          </cell>
        </row>
        <row r="829">
          <cell r="A829" t="str">
            <v>POST_TRANSACTION</v>
          </cell>
        </row>
        <row r="830">
          <cell r="A830" t="str">
            <v>PRIVATE_SGA</v>
          </cell>
        </row>
        <row r="831">
          <cell r="A831" t="str">
            <v>PURGE</v>
          </cell>
        </row>
        <row r="832">
          <cell r="A832" t="str">
            <v>RANGE</v>
          </cell>
        </row>
        <row r="833">
          <cell r="A833" t="str">
            <v>REBUILD</v>
          </cell>
        </row>
        <row r="834">
          <cell r="A834" t="str">
            <v>REPLACE</v>
          </cell>
        </row>
        <row r="835">
          <cell r="A835" t="str">
            <v>RESIZE</v>
          </cell>
        </row>
        <row r="836">
          <cell r="A836" t="str">
            <v>REVERSE</v>
          </cell>
        </row>
        <row r="837">
          <cell r="A837" t="str">
            <v>ROLES</v>
          </cell>
        </row>
        <row r="838">
          <cell r="A838" t="str">
            <v>ROWID</v>
          </cell>
        </row>
        <row r="839">
          <cell r="A839" t="str">
            <v>SB4</v>
          </cell>
        </row>
        <row r="840">
          <cell r="A840" t="str">
            <v>SCN</v>
          </cell>
        </row>
        <row r="841">
          <cell r="A841" t="str">
            <v>SD_INHIBIT</v>
          </cell>
        </row>
        <row r="842">
          <cell r="A842" t="str">
            <v>SEG_BLOCK</v>
          </cell>
        </row>
        <row r="843">
          <cell r="A843" t="str">
            <v>SEQUENCE</v>
          </cell>
        </row>
        <row r="844">
          <cell r="A844" t="str">
            <v>SESSION_CACHED_CURSORS</v>
          </cell>
        </row>
        <row r="845">
          <cell r="A845" t="str">
            <v>SHARE</v>
          </cell>
        </row>
        <row r="846">
          <cell r="A846" t="str">
            <v>SHRINK</v>
          </cell>
        </row>
        <row r="847">
          <cell r="A847" t="str">
            <v>SKIP_UNUSABLE_INDEXES</v>
          </cell>
        </row>
        <row r="848">
          <cell r="A848" t="str">
            <v>SPLIT</v>
          </cell>
        </row>
        <row r="849">
          <cell r="A849" t="str">
            <v>START</v>
          </cell>
        </row>
        <row r="850">
          <cell r="A850" t="str">
            <v>STOP</v>
          </cell>
        </row>
        <row r="851">
          <cell r="A851" t="str">
            <v>SYS_OP_ENFORCE_NOT_NULL$</v>
          </cell>
        </row>
        <row r="852">
          <cell r="A852" t="str">
            <v>SYSDATE</v>
          </cell>
        </row>
        <row r="853">
          <cell r="A853" t="str">
            <v>SYSTEM</v>
          </cell>
        </row>
        <row r="854">
          <cell r="A854" t="str">
            <v>TABLESPACE</v>
          </cell>
        </row>
        <row r="855">
          <cell r="A855" t="str">
            <v>TEMPORARY</v>
          </cell>
        </row>
        <row r="856">
          <cell r="A856" t="str">
            <v>TIME</v>
          </cell>
        </row>
        <row r="857">
          <cell r="A857" t="str">
            <v>TRACE</v>
          </cell>
        </row>
        <row r="858">
          <cell r="A858" t="str">
            <v>TRANSITIONAL</v>
          </cell>
        </row>
        <row r="859">
          <cell r="A859" t="str">
            <v>TYPE</v>
          </cell>
        </row>
        <row r="860">
          <cell r="A860" t="str">
            <v>UID</v>
          </cell>
        </row>
        <row r="861">
          <cell r="A861" t="str">
            <v>UNLOCK</v>
          </cell>
        </row>
        <row r="862">
          <cell r="A862" t="str">
            <v>UNUSABLE</v>
          </cell>
        </row>
        <row r="863">
          <cell r="A863" t="str">
            <v>VALIDATION</v>
          </cell>
        </row>
        <row r="864">
          <cell r="A864" t="str">
            <v>VARCHAR</v>
          </cell>
        </row>
        <row r="865">
          <cell r="A865" t="str">
            <v>WORK</v>
          </cell>
        </row>
        <row r="866">
          <cell r="A866" t="str">
            <v>WRITEUP</v>
          </cell>
        </row>
        <row r="867">
          <cell r="A867" t="str">
            <v>ZONE</v>
          </cell>
        </row>
        <row r="868">
          <cell r="A868" t="str">
            <v>ACCOUNT</v>
          </cell>
        </row>
        <row r="869">
          <cell r="A869" t="str">
            <v>ADMIN</v>
          </cell>
        </row>
        <row r="870">
          <cell r="A870" t="str">
            <v>AT</v>
          </cell>
        </row>
        <row r="871">
          <cell r="A871" t="str">
            <v>BITMAP</v>
          </cell>
        </row>
        <row r="872">
          <cell r="A872" t="str">
            <v>BODY</v>
          </cell>
        </row>
        <row r="873">
          <cell r="A873" t="str">
            <v>CACHE_INSTANCES</v>
          </cell>
        </row>
        <row r="874">
          <cell r="A874" t="str">
            <v>CHANGE</v>
          </cell>
        </row>
        <row r="875">
          <cell r="A875" t="str">
            <v>CHARACTER</v>
          </cell>
        </row>
        <row r="876">
          <cell r="A876" t="str">
            <v>CHOOSE</v>
          </cell>
        </row>
        <row r="877">
          <cell r="A877" t="str">
            <v>CLOSE_CACHED_OPEN_CURSORS</v>
          </cell>
        </row>
        <row r="878">
          <cell r="A878" t="str">
            <v>COMPILE</v>
          </cell>
        </row>
        <row r="879">
          <cell r="A879" t="str">
            <v>COMPRESS</v>
          </cell>
        </row>
        <row r="880">
          <cell r="A880" t="str">
            <v>CONNECT_TIME</v>
          </cell>
        </row>
        <row r="881">
          <cell r="A881" t="str">
            <v>CONTENTS</v>
          </cell>
        </row>
        <row r="882">
          <cell r="A882" t="str">
            <v>CPU_PER_SESSION</v>
          </cell>
        </row>
        <row r="883">
          <cell r="A883" t="str">
            <v>CYCLE</v>
          </cell>
        </row>
        <row r="884">
          <cell r="A884" t="str">
            <v>DATAOBJNO</v>
          </cell>
        </row>
        <row r="885">
          <cell r="A885" t="str">
            <v>DBHIGH</v>
          </cell>
        </row>
        <row r="886">
          <cell r="A886" t="str">
            <v>DECIMAL</v>
          </cell>
        </row>
        <row r="887">
          <cell r="A887" t="str">
            <v>DIRECTORY</v>
          </cell>
        </row>
        <row r="888">
          <cell r="A888" t="str">
            <v>DISMOUNT</v>
          </cell>
        </row>
        <row r="889">
          <cell r="A889" t="str">
            <v>DML</v>
          </cell>
        </row>
        <row r="890">
          <cell r="A890" t="str">
            <v>ENABLE</v>
          </cell>
        </row>
        <row r="891">
          <cell r="A891" t="str">
            <v>ENTRY</v>
          </cell>
        </row>
        <row r="892">
          <cell r="A892" t="str">
            <v>EXCEPTIONS</v>
          </cell>
        </row>
        <row r="893">
          <cell r="A893" t="str">
            <v>EXCLUSIVE</v>
          </cell>
        </row>
        <row r="894">
          <cell r="A894" t="str">
            <v>EXPIRE</v>
          </cell>
        </row>
        <row r="895">
          <cell r="A895" t="str">
            <v>EXTENTS</v>
          </cell>
        </row>
        <row r="896">
          <cell r="A896" t="str">
            <v>FIRST_ROWS</v>
          </cell>
        </row>
        <row r="897">
          <cell r="A897" t="str">
            <v>FLOB</v>
          </cell>
        </row>
        <row r="898">
          <cell r="A898" t="str">
            <v>FORCE</v>
          </cell>
        </row>
        <row r="899">
          <cell r="A899" t="str">
            <v>FREELISTS</v>
          </cell>
        </row>
        <row r="900">
          <cell r="A900" t="str">
            <v>GLOBAL_NAME</v>
          </cell>
        </row>
        <row r="901">
          <cell r="A901" t="str">
            <v>IDENTIFIED</v>
          </cell>
        </row>
        <row r="902">
          <cell r="A902" t="str">
            <v>INCLUDING</v>
          </cell>
        </row>
        <row r="903">
          <cell r="A903" t="str">
            <v>INDEXED</v>
          </cell>
        </row>
        <row r="904">
          <cell r="A904" t="str">
            <v>IND_PARTITION</v>
          </cell>
        </row>
        <row r="905">
          <cell r="A905" t="str">
            <v>INITRANS</v>
          </cell>
        </row>
        <row r="906">
          <cell r="A906" t="str">
            <v>INSTANCES</v>
          </cell>
        </row>
        <row r="907">
          <cell r="A907" t="str">
            <v>INTEGER</v>
          </cell>
        </row>
        <row r="908">
          <cell r="A908" t="str">
            <v>ISOLATION_LEVEL</v>
          </cell>
        </row>
        <row r="909">
          <cell r="A909" t="str">
            <v>LESS</v>
          </cell>
        </row>
        <row r="910">
          <cell r="A910" t="str">
            <v>LIST</v>
          </cell>
        </row>
        <row r="911">
          <cell r="A911" t="str">
            <v>LOCK</v>
          </cell>
        </row>
        <row r="912">
          <cell r="A912" t="str">
            <v>LOGFILE</v>
          </cell>
        </row>
        <row r="913">
          <cell r="A913" t="str">
            <v>LOGICAL_READS_PER_SESSION</v>
          </cell>
        </row>
        <row r="914">
          <cell r="A914" t="str">
            <v>MASTER</v>
          </cell>
        </row>
        <row r="915">
          <cell r="A915" t="str">
            <v>MAXDATAFILES</v>
          </cell>
        </row>
        <row r="916">
          <cell r="A916" t="str">
            <v>MAXLOGFILES</v>
          </cell>
        </row>
        <row r="917">
          <cell r="A917" t="str">
            <v>MAXSIZE</v>
          </cell>
        </row>
        <row r="918">
          <cell r="A918" t="str">
            <v>MINEXTENTS</v>
          </cell>
        </row>
        <row r="919">
          <cell r="A919" t="str">
            <v>MLSLABEL</v>
          </cell>
        </row>
        <row r="920">
          <cell r="A920" t="str">
            <v>MODIFY</v>
          </cell>
        </row>
        <row r="921">
          <cell r="A921" t="str">
            <v>MTS_DISPATCHERS</v>
          </cell>
        </row>
        <row r="922">
          <cell r="A922" t="str">
            <v>NCHAR</v>
          </cell>
        </row>
        <row r="923">
          <cell r="A923" t="str">
            <v>NEEDED</v>
          </cell>
        </row>
        <row r="924">
          <cell r="A924" t="str">
            <v>NOAUDIT</v>
          </cell>
        </row>
        <row r="925">
          <cell r="A925" t="str">
            <v>NOCYCLE</v>
          </cell>
        </row>
        <row r="926">
          <cell r="A926" t="str">
            <v>NOMAXVALUE</v>
          </cell>
        </row>
        <row r="927">
          <cell r="A927" t="str">
            <v>NOORDER</v>
          </cell>
        </row>
        <row r="928">
          <cell r="A928" t="str">
            <v>NOSORT</v>
          </cell>
        </row>
        <row r="929">
          <cell r="A929" t="str">
            <v>NOWAIT</v>
          </cell>
        </row>
        <row r="930">
          <cell r="A930" t="str">
            <v>NUMERIC</v>
          </cell>
        </row>
        <row r="931">
          <cell r="A931" t="str">
            <v>OBJNO</v>
          </cell>
        </row>
        <row r="932">
          <cell r="A932" t="str">
            <v>OIDINDEX</v>
          </cell>
        </row>
        <row r="933">
          <cell r="A933" t="str">
            <v>ONLINE</v>
          </cell>
        </row>
        <row r="934">
          <cell r="A934" t="str">
            <v>ORGANIZATION</v>
          </cell>
        </row>
        <row r="935">
          <cell r="A935" t="str">
            <v>OWN</v>
          </cell>
        </row>
        <row r="936">
          <cell r="A936" t="str">
            <v>PARTITION</v>
          </cell>
        </row>
        <row r="937">
          <cell r="A937" t="str">
            <v>PASSWORD_LIFE_TIME</v>
          </cell>
        </row>
        <row r="938">
          <cell r="A938" t="str">
            <v>PASSWORD_REUSE_TIME</v>
          </cell>
        </row>
        <row r="939">
          <cell r="A939" t="str">
            <v>PCTINCREASE</v>
          </cell>
        </row>
        <row r="940">
          <cell r="A940" t="str">
            <v>PCTVERSION</v>
          </cell>
        </row>
        <row r="941">
          <cell r="A941" t="str">
            <v>PRIOR</v>
          </cell>
        </row>
        <row r="942">
          <cell r="A942" t="str">
            <v>PRIVILEGE</v>
          </cell>
        </row>
        <row r="943">
          <cell r="A943" t="str">
            <v>PROFILE</v>
          </cell>
        </row>
        <row r="944">
          <cell r="A944" t="str">
            <v>QUEUE</v>
          </cell>
        </row>
        <row r="945">
          <cell r="A945" t="str">
            <v>RAW</v>
          </cell>
        </row>
        <row r="946">
          <cell r="A946" t="str">
            <v>READUP</v>
          </cell>
        </row>
        <row r="947">
          <cell r="A947" t="str">
            <v>RECOVER</v>
          </cell>
        </row>
        <row r="948">
          <cell r="A948" t="str">
            <v>REF</v>
          </cell>
        </row>
        <row r="949">
          <cell r="A949" t="str">
            <v>REFRESH</v>
          </cell>
        </row>
        <row r="950">
          <cell r="A950" t="str">
            <v>RESET</v>
          </cell>
        </row>
        <row r="951">
          <cell r="A951" t="str">
            <v>RESOURCE</v>
          </cell>
        </row>
        <row r="952">
          <cell r="A952" t="str">
            <v>ROWNUM</v>
          </cell>
        </row>
        <row r="953">
          <cell r="A953" t="str">
            <v>SAMPLE</v>
          </cell>
        </row>
        <row r="954">
          <cell r="A954" t="str">
            <v>SCAN_INSTANCES</v>
          </cell>
        </row>
        <row r="955">
          <cell r="A955" t="str">
            <v>SD_SHOW</v>
          </cell>
        </row>
        <row r="956">
          <cell r="A956" t="str">
            <v>SEG_FILE</v>
          </cell>
        </row>
        <row r="957">
          <cell r="A957" t="str">
            <v>SERIALIZABLE</v>
          </cell>
        </row>
        <row r="958">
          <cell r="A958" t="str">
            <v>SESSIONS_PER_USER</v>
          </cell>
        </row>
        <row r="959">
          <cell r="A959" t="str">
            <v>SHARED</v>
          </cell>
        </row>
        <row r="960">
          <cell r="A960" t="str">
            <v>SMALLINT</v>
          </cell>
        </row>
        <row r="961">
          <cell r="A961" t="str">
            <v>SORT</v>
          </cell>
        </row>
        <row r="962">
          <cell r="A962" t="str">
            <v>SQL_TRACE</v>
          </cell>
        </row>
        <row r="963">
          <cell r="A963" t="str">
            <v>STATEMENT_ID</v>
          </cell>
        </row>
        <row r="964">
          <cell r="A964" t="str">
            <v>STORAGE</v>
          </cell>
        </row>
        <row r="965">
          <cell r="A965" t="str">
            <v>SUCCESSFUL</v>
          </cell>
        </row>
        <row r="966">
          <cell r="A966" t="str">
            <v>SYS_OP_NTCIMG$</v>
          </cell>
        </row>
        <row r="967">
          <cell r="A967" t="str">
            <v>SYSDBA</v>
          </cell>
        </row>
        <row r="968">
          <cell r="A968" t="str">
            <v>TABLESPACE_NO</v>
          </cell>
        </row>
        <row r="969">
          <cell r="A969" t="str">
            <v>THAN</v>
          </cell>
        </row>
        <row r="970">
          <cell r="A970" t="str">
            <v>THREAD</v>
          </cell>
        </row>
        <row r="971">
          <cell r="A971" t="str">
            <v>TRACING</v>
          </cell>
        </row>
        <row r="972">
          <cell r="A972" t="str">
            <v>UB2</v>
          </cell>
        </row>
        <row r="973">
          <cell r="A973" t="str">
            <v>UNARCHIVED</v>
          </cell>
        </row>
        <row r="974">
          <cell r="A974" t="str">
            <v>UNRECOVERABLE</v>
          </cell>
        </row>
        <row r="975">
          <cell r="A975" t="str">
            <v>UNUSED</v>
          </cell>
        </row>
        <row r="976">
          <cell r="A976" t="str">
            <v>VALUE</v>
          </cell>
        </row>
        <row r="977">
          <cell r="A977" t="str">
            <v>VARCHAR2</v>
          </cell>
        </row>
        <row r="978">
          <cell r="A978" t="str">
            <v>WRITE</v>
          </cell>
        </row>
        <row r="979">
          <cell r="A979" t="str">
            <v>XID</v>
          </cell>
        </row>
        <row r="980">
          <cell r="A980" t="str">
            <v>ACTIVATE</v>
          </cell>
        </row>
        <row r="981">
          <cell r="A981" t="str">
            <v>ADVISE</v>
          </cell>
        </row>
        <row r="982">
          <cell r="A982" t="str">
            <v>ALL_ROWS</v>
          </cell>
        </row>
        <row r="983">
          <cell r="A983" t="str">
            <v>ARCHIVE</v>
          </cell>
        </row>
        <row r="984">
          <cell r="A984" t="str">
            <v>AUDIT</v>
          </cell>
        </row>
        <row r="985">
          <cell r="A985" t="str">
            <v>AUTOEXTEND</v>
          </cell>
        </row>
        <row r="986">
          <cell r="A986" t="str">
            <v>BECOME</v>
          </cell>
        </row>
        <row r="987">
          <cell r="A987" t="str">
            <v>CANCEL</v>
          </cell>
        </row>
        <row r="988">
          <cell r="A988" t="str">
            <v>CFILE</v>
          </cell>
        </row>
        <row r="989">
          <cell r="A989" t="str">
            <v>CHAR</v>
          </cell>
        </row>
        <row r="990">
          <cell r="A990" t="str">
            <v>CHUNK</v>
          </cell>
        </row>
        <row r="991">
          <cell r="A991" t="str">
            <v>CLONE</v>
          </cell>
        </row>
        <row r="992">
          <cell r="A992" t="str">
            <v>CLUSTER</v>
          </cell>
        </row>
        <row r="993">
          <cell r="A993" t="str">
            <v>COMMITTED</v>
          </cell>
        </row>
        <row r="994">
          <cell r="A994" t="str">
            <v>COMPLETE</v>
          </cell>
        </row>
        <row r="995">
          <cell r="A995" t="str">
            <v>COST</v>
          </cell>
        </row>
        <row r="996">
          <cell r="A996" t="str">
            <v>CURREN_USER</v>
          </cell>
        </row>
        <row r="997">
          <cell r="A997" t="str">
            <v>DATAFILE</v>
          </cell>
        </row>
        <row r="998">
          <cell r="A998" t="str">
            <v>DBLOW</v>
          </cell>
        </row>
        <row r="999">
          <cell r="A999" t="str">
            <v>DEBUG</v>
          </cell>
        </row>
        <row r="1000">
          <cell r="A1000" t="str">
            <v>DEFERRED</v>
          </cell>
        </row>
        <row r="1001">
          <cell r="A1001" t="str">
            <v>DISABLE</v>
          </cell>
        </row>
        <row r="1002">
          <cell r="A1002" t="str">
            <v>EACH</v>
          </cell>
        </row>
        <row r="1003">
          <cell r="A1003" t="str">
            <v>EXCHANGE</v>
          </cell>
        </row>
        <row r="1004">
          <cell r="A1004" t="str">
            <v>EXPLAIN</v>
          </cell>
        </row>
        <row r="1005">
          <cell r="A1005" t="str">
            <v>EXTERNALLY</v>
          </cell>
        </row>
        <row r="1006">
          <cell r="A1006" t="str">
            <v>FAST</v>
          </cell>
        </row>
        <row r="1007">
          <cell r="A1007" t="str">
            <v>FLAGGER</v>
          </cell>
        </row>
        <row r="1008">
          <cell r="A1008" t="str">
            <v>FLUSH</v>
          </cell>
        </row>
        <row r="1009">
          <cell r="A1009" t="str">
            <v>GLOBAL</v>
          </cell>
        </row>
        <row r="1010">
          <cell r="A1010" t="str">
            <v>HASH</v>
          </cell>
        </row>
        <row r="1011">
          <cell r="A1011" t="str">
            <v>HEADER</v>
          </cell>
        </row>
        <row r="1012">
          <cell r="A1012" t="str">
            <v>IDGENERATORS</v>
          </cell>
        </row>
        <row r="1013">
          <cell r="A1013" t="str">
            <v>IMMEDIATE</v>
          </cell>
        </row>
        <row r="1014">
          <cell r="A1014" t="str">
            <v>INCREMENT</v>
          </cell>
        </row>
        <row r="1015">
          <cell r="A1015" t="str">
            <v>INDEXES</v>
          </cell>
        </row>
        <row r="1016">
          <cell r="A1016" t="str">
            <v>INITIAL</v>
          </cell>
        </row>
        <row r="1017">
          <cell r="A1017" t="str">
            <v>INSTEAD</v>
          </cell>
        </row>
        <row r="1018">
          <cell r="A1018" t="str">
            <v>INTERMEDIATE</v>
          </cell>
        </row>
        <row r="1019">
          <cell r="A1019" t="str">
            <v>KEEP</v>
          </cell>
        </row>
        <row r="1020">
          <cell r="A1020" t="str">
            <v>LABEL</v>
          </cell>
        </row>
        <row r="1021">
          <cell r="A1021" t="str">
            <v>LEVEL</v>
          </cell>
        </row>
        <row r="1022">
          <cell r="A1022" t="str">
            <v>LOB</v>
          </cell>
        </row>
        <row r="1023">
          <cell r="A1023" t="str">
            <v>LOCKED</v>
          </cell>
        </row>
        <row r="1024">
          <cell r="A1024" t="str">
            <v>LOGGING</v>
          </cell>
        </row>
        <row r="1025">
          <cell r="A1025" t="str">
            <v>LONG</v>
          </cell>
        </row>
        <row r="1026">
          <cell r="A1026" t="str">
            <v>MAXEXTENTS</v>
          </cell>
        </row>
        <row r="1027">
          <cell r="A1027" t="str">
            <v>MAXLOGHISTORY</v>
          </cell>
        </row>
        <row r="1028">
          <cell r="A1028" t="str">
            <v>MAXTRANS</v>
          </cell>
        </row>
        <row r="1029">
          <cell r="A1029" t="str">
            <v>MINUS</v>
          </cell>
        </row>
        <row r="1030">
          <cell r="A1030" t="str">
            <v>MLS_LABEL_FORMAT</v>
          </cell>
        </row>
        <row r="1031">
          <cell r="A1031" t="str">
            <v>MOUNT</v>
          </cell>
        </row>
        <row r="1032">
          <cell r="A1032" t="str">
            <v>NCHAR_CS</v>
          </cell>
        </row>
        <row r="1033">
          <cell r="A1033" t="str">
            <v>NESTED</v>
          </cell>
        </row>
        <row r="1034">
          <cell r="A1034" t="str">
            <v>NEXT</v>
          </cell>
        </row>
        <row r="1035">
          <cell r="A1035" t="str">
            <v>NOCACHE</v>
          </cell>
        </row>
        <row r="1036">
          <cell r="A1036" t="str">
            <v>NOFORCE</v>
          </cell>
        </row>
        <row r="1037">
          <cell r="A1037" t="str">
            <v>NOMINVALUE</v>
          </cell>
        </row>
        <row r="1038">
          <cell r="A1038" t="str">
            <v>NOOVERRIDE</v>
          </cell>
        </row>
        <row r="1039">
          <cell r="A1039" t="str">
            <v>NOREVERSE</v>
          </cell>
        </row>
        <row r="1040">
          <cell r="A1040" t="str">
            <v>NVARCHAR2</v>
          </cell>
        </row>
        <row r="1041">
          <cell r="A1041" t="str">
            <v>OBJNO_REUSE</v>
          </cell>
        </row>
        <row r="1042">
          <cell r="A1042" t="str">
            <v>OFFLINE</v>
          </cell>
        </row>
        <row r="1043">
          <cell r="A1043" t="str">
            <v>OPTIMAL</v>
          </cell>
        </row>
        <row r="1044">
          <cell r="A1044" t="str">
            <v>OSLABEL</v>
          </cell>
        </row>
        <row r="1045">
          <cell r="A1045" t="str">
            <v>PACKAGE</v>
          </cell>
        </row>
        <row r="1046">
          <cell r="A1046" t="str">
            <v>PASSWORD</v>
          </cell>
        </row>
        <row r="1047">
          <cell r="A1047" t="str">
            <v>PASSWORD_LOCK_TIME</v>
          </cell>
        </row>
        <row r="1048">
          <cell r="A1048" t="str">
            <v>PASSWORD_VERIFY_FUNCTION</v>
          </cell>
        </row>
        <row r="1049">
          <cell r="A1049" t="str">
            <v>PCTTHRESHOLD</v>
          </cell>
        </row>
        <row r="1050">
          <cell r="A1050" t="str">
            <v>PLSQL_DEBUG</v>
          </cell>
        </row>
        <row r="1051">
          <cell r="A1051" t="str">
            <v>PRESERVE</v>
          </cell>
        </row>
        <row r="1052">
          <cell r="A1052" t="str">
            <v>PRIVATE</v>
          </cell>
        </row>
        <row r="1053">
          <cell r="A1053" t="str">
            <v>PRIVILEGES</v>
          </cell>
        </row>
        <row r="1054">
          <cell r="A1054" t="str">
            <v>QUOTA</v>
          </cell>
        </row>
        <row r="1055">
          <cell r="A1055" t="str">
            <v>RBA</v>
          </cell>
        </row>
        <row r="1056">
          <cell r="A1056" t="str">
            <v>REAL</v>
          </cell>
        </row>
        <row r="1057">
          <cell r="A1057" t="str">
            <v>RECOVERABLE</v>
          </cell>
        </row>
        <row r="1058">
          <cell r="A1058" t="str">
            <v>RENAME</v>
          </cell>
        </row>
        <row r="1059">
          <cell r="A1059" t="str">
            <v>RESETLOGS</v>
          </cell>
        </row>
        <row r="1060">
          <cell r="A1060" t="str">
            <v>RESTRICTED</v>
          </cell>
        </row>
        <row r="1061">
          <cell r="A1061" t="str">
            <v>REUSE</v>
          </cell>
        </row>
        <row r="1062">
          <cell r="A1062" t="str">
            <v>ROLE</v>
          </cell>
        </row>
        <row r="1063">
          <cell r="A1063" t="str">
            <v>ROW</v>
          </cell>
        </row>
        <row r="1064">
          <cell r="A1064" t="str">
            <v>ROWS</v>
          </cell>
        </row>
        <row r="1065">
          <cell r="A1065" t="str">
            <v>SAVEPOINT</v>
          </cell>
        </row>
        <row r="1066">
          <cell r="A1066" t="str">
            <v>SD_ALL</v>
          </cell>
        </row>
        <row r="1067">
          <cell r="A1067" t="str">
            <v>SEGMENT</v>
          </cell>
        </row>
        <row r="1068">
          <cell r="A1068" t="str">
            <v>SESSION</v>
          </cell>
        </row>
        <row r="1069">
          <cell r="A1069" t="str">
            <v>SHARED_POOL</v>
          </cell>
        </row>
        <row r="1070">
          <cell r="A1070" t="str">
            <v>SKIP</v>
          </cell>
        </row>
        <row r="1071">
          <cell r="A1071" t="str">
            <v>SNAPSHOT</v>
          </cell>
        </row>
        <row r="1072">
          <cell r="A1072" t="str">
            <v>SPECIFICATION</v>
          </cell>
        </row>
        <row r="1073">
          <cell r="A1073" t="str">
            <v>STANDBY</v>
          </cell>
        </row>
        <row r="1074">
          <cell r="A1074" t="str">
            <v>STORE</v>
          </cell>
        </row>
        <row r="1075">
          <cell r="A1075" t="str">
            <v>SWITCH</v>
          </cell>
        </row>
        <row r="1076">
          <cell r="A1076" t="str">
            <v>SYNONYM</v>
          </cell>
        </row>
        <row r="1077">
          <cell r="A1077" t="str">
            <v>SYSOPER</v>
          </cell>
        </row>
        <row r="1078">
          <cell r="A1078" t="str">
            <v>TABLES</v>
          </cell>
        </row>
        <row r="1079">
          <cell r="A1079" t="str">
            <v>TABNO</v>
          </cell>
        </row>
        <row r="1080">
          <cell r="A1080" t="str">
            <v>THE</v>
          </cell>
        </row>
        <row r="1081">
          <cell r="A1081" t="str">
            <v>TIMESTAMP</v>
          </cell>
        </row>
        <row r="1082">
          <cell r="A1082" t="str">
            <v>TOPLEVEL</v>
          </cell>
        </row>
        <row r="1083">
          <cell r="A1083" t="str">
            <v>TRIGGERS</v>
          </cell>
        </row>
        <row r="1084">
          <cell r="A1084" t="str">
            <v>TX</v>
          </cell>
        </row>
        <row r="1085">
          <cell r="A1085" t="str">
            <v>UBA</v>
          </cell>
        </row>
        <row r="1086">
          <cell r="A1086" t="str">
            <v>UNDO</v>
          </cell>
        </row>
        <row r="1087">
          <cell r="A1087" t="str">
            <v>UNLIMITED</v>
          </cell>
        </row>
        <row r="1088">
          <cell r="A1088" t="str">
            <v>UNTIL</v>
          </cell>
        </row>
        <row r="1089">
          <cell r="A1089" t="str">
            <v>UPDATABLE</v>
          </cell>
        </row>
        <row r="1090">
          <cell r="A1090" t="str">
            <v>VALIDATE</v>
          </cell>
        </row>
        <row r="1091">
          <cell r="A1091" t="str">
            <v>WITHOUT</v>
          </cell>
        </row>
        <row r="1092">
          <cell r="A1092" t="str">
            <v>WRITEDOWN</v>
          </cell>
        </row>
        <row r="1093">
          <cell r="A1093" t="str">
            <v>YEAR</v>
          </cell>
        </row>
        <row r="1094">
          <cell r="A1094" t="str">
            <v>ALLOW</v>
          </cell>
        </row>
        <row r="1095">
          <cell r="A1095" t="str">
            <v>BUFFERPOOL</v>
          </cell>
        </row>
        <row r="1096">
          <cell r="A1096" t="str">
            <v>CAPTURE</v>
          </cell>
        </row>
        <row r="1097">
          <cell r="A1097" t="str">
            <v>CASCADED</v>
          </cell>
        </row>
        <row r="1098">
          <cell r="A1098" t="str">
            <v>CCSID</v>
          </cell>
        </row>
        <row r="1099">
          <cell r="A1099" t="str">
            <v>DATA</v>
          </cell>
        </row>
        <row r="1100">
          <cell r="A1100" t="str">
            <v>DAY</v>
          </cell>
        </row>
        <row r="1101">
          <cell r="A1101" t="str">
            <v>DAYS</v>
          </cell>
        </row>
        <row r="1102">
          <cell r="A1102" t="str">
            <v>DBINFO</v>
          </cell>
        </row>
        <row r="1103">
          <cell r="A1103" t="str">
            <v>EDITPROC</v>
          </cell>
        </row>
        <row r="1104">
          <cell r="A1104" t="str">
            <v>ELSEIF</v>
          </cell>
        </row>
        <row r="1105">
          <cell r="A1105" t="str">
            <v>ENCODING</v>
          </cell>
        </row>
        <row r="1106">
          <cell r="A1106" t="str">
            <v>ENCRYPTION</v>
          </cell>
        </row>
        <row r="1107">
          <cell r="A1107" t="str">
            <v>FENCED</v>
          </cell>
        </row>
        <row r="1108">
          <cell r="A1108" t="str">
            <v>FIELDPROC</v>
          </cell>
        </row>
        <row r="1109">
          <cell r="A1109" t="str">
            <v>FIRST</v>
          </cell>
        </row>
        <row r="1110">
          <cell r="A1110" t="str">
            <v>HANDLER</v>
          </cell>
        </row>
        <row r="1111">
          <cell r="A1111" t="str">
            <v>HOLD</v>
          </cell>
        </row>
        <row r="1112">
          <cell r="A1112" t="str">
            <v>HOUR</v>
          </cell>
        </row>
        <row r="1113">
          <cell r="A1113" t="str">
            <v>HOURS</v>
          </cell>
        </row>
        <row r="1114">
          <cell r="A1114" t="str">
            <v>INCLUSIVE</v>
          </cell>
        </row>
        <row r="1115">
          <cell r="A1115" t="str">
            <v>JAR</v>
          </cell>
        </row>
        <row r="1116">
          <cell r="A1116" t="str">
            <v>LANGUAGE</v>
          </cell>
        </row>
        <row r="1117">
          <cell r="A1117" t="str">
            <v>LAST</v>
          </cell>
        </row>
        <row r="1118">
          <cell r="A1118" t="str">
            <v>LC_CTYPE</v>
          </cell>
        </row>
        <row r="1119">
          <cell r="A1119" t="str">
            <v>LEAVE</v>
          </cell>
        </row>
        <row r="1120">
          <cell r="A1120" t="str">
            <v>MAINTAINED</v>
          </cell>
        </row>
        <row r="1121">
          <cell r="A1121" t="str">
            <v>MATERIALIZED</v>
          </cell>
        </row>
        <row r="1122">
          <cell r="A1122" t="str">
            <v>MICROSECOND</v>
          </cell>
        </row>
        <row r="1123">
          <cell r="A1123" t="str">
            <v>MICROSECONDS</v>
          </cell>
        </row>
        <row r="1124">
          <cell r="A1124" t="str">
            <v>MINUTE</v>
          </cell>
        </row>
        <row r="1125">
          <cell r="A1125" t="str">
            <v>NEXTVAL</v>
          </cell>
        </row>
        <row r="1126">
          <cell r="A1126" t="str">
            <v>NO</v>
          </cell>
        </row>
        <row r="1127">
          <cell r="A1127" t="str">
            <v>OBID</v>
          </cell>
        </row>
        <row r="1128">
          <cell r="A1128" t="str">
            <v>OPTIMIZATION</v>
          </cell>
        </row>
        <row r="1129">
          <cell r="A1129" t="str">
            <v>PART</v>
          </cell>
        </row>
        <row r="1130">
          <cell r="A1130" t="str">
            <v>PADDED</v>
          </cell>
        </row>
        <row r="1131">
          <cell r="A1131" t="str">
            <v>PARTITIONED</v>
          </cell>
        </row>
        <row r="1132">
          <cell r="A1132" t="str">
            <v>PARTITIONING</v>
          </cell>
        </row>
        <row r="1133">
          <cell r="A1133" t="str">
            <v>QUERY</v>
          </cell>
        </row>
        <row r="1134">
          <cell r="A1134" t="str">
            <v>QUERYNO</v>
          </cell>
        </row>
        <row r="1135">
          <cell r="A1135" t="str">
            <v>RESIGNAL</v>
          </cell>
        </row>
        <row r="1136">
          <cell r="A1136" t="str">
            <v>RELEASE</v>
          </cell>
        </row>
        <row r="1137">
          <cell r="A1137" t="str">
            <v>REPEAT</v>
          </cell>
        </row>
        <row r="1138">
          <cell r="A1138" t="str">
            <v>SCRATCHPAD</v>
          </cell>
        </row>
        <row r="1139">
          <cell r="A1139" t="str">
            <v>SECOND</v>
          </cell>
        </row>
        <row r="1140">
          <cell r="A1140" t="str">
            <v>SECONDS</v>
          </cell>
        </row>
        <row r="1141">
          <cell r="A1141" t="str">
            <v>SECQTY</v>
          </cell>
        </row>
        <row r="1142">
          <cell r="A1142" t="str">
            <v>SECURITY</v>
          </cell>
        </row>
        <row r="1143">
          <cell r="A1143" t="str">
            <v>VALIDPROC</v>
          </cell>
        </row>
        <row r="1144">
          <cell r="A1144" t="str">
            <v>VARIABLE</v>
          </cell>
        </row>
        <row r="1145">
          <cell r="A1145" t="str">
            <v>VARIANT</v>
          </cell>
        </row>
        <row r="1146">
          <cell r="A1146" t="str">
            <v>WLM</v>
          </cell>
        </row>
        <row r="1147">
          <cell r="A1147" t="str">
            <v>XMLEXISTS</v>
          </cell>
        </row>
        <row r="1148">
          <cell r="A1148" t="str">
            <v>YEARS</v>
          </cell>
        </row>
        <row r="1149">
          <cell r="A1149" t="str">
            <v>RESULT_SET_LOCATOR</v>
          </cell>
        </row>
        <row r="1150">
          <cell r="A1150" t="str">
            <v>RETURNS</v>
          </cell>
        </row>
        <row r="1151">
          <cell r="A1151" t="str">
            <v>ROUND_CEILING</v>
          </cell>
        </row>
        <row r="1152">
          <cell r="A1152" t="str">
            <v>SIGNAL</v>
          </cell>
        </row>
        <row r="1153">
          <cell r="A1153" t="str">
            <v>SIMPLE</v>
          </cell>
        </row>
        <row r="1154">
          <cell r="A1154" t="str">
            <v>STANDARD</v>
          </cell>
        </row>
        <row r="1155">
          <cell r="A1155" t="str">
            <v>STATEMENT</v>
          </cell>
        </row>
        <row r="1156">
          <cell r="A1156" t="str">
            <v>STAY</v>
          </cell>
        </row>
        <row r="1157">
          <cell r="A1157" t="str">
            <v>VCAT</v>
          </cell>
        </row>
        <row r="1158">
          <cell r="A1158" t="str">
            <v>VOLATILE</v>
          </cell>
        </row>
        <row r="1159">
          <cell r="A1159" t="str">
            <v>VOLUMES</v>
          </cell>
        </row>
        <row r="1160">
          <cell r="A1160" t="str">
            <v>LOCALE</v>
          </cell>
        </row>
        <row r="1161">
          <cell r="A1161" t="str">
            <v>LOCATORS</v>
          </cell>
        </row>
        <row r="1162">
          <cell r="A1162" t="str">
            <v>MINUTES</v>
          </cell>
        </row>
        <row r="1163">
          <cell r="A1163" t="str">
            <v>MONTH</v>
          </cell>
        </row>
        <row r="1164">
          <cell r="A1164" t="str">
            <v>MONTHS</v>
          </cell>
        </row>
        <row r="1165">
          <cell r="A1165" t="str">
            <v>NULLS</v>
          </cell>
        </row>
        <row r="1166">
          <cell r="A1166" t="str">
            <v>NUMPARTS</v>
          </cell>
        </row>
        <row r="1167">
          <cell r="A1167" t="str">
            <v>OPTIMIZE</v>
          </cell>
        </row>
        <row r="1168">
          <cell r="A1168" t="str">
            <v>OUT</v>
          </cell>
        </row>
        <row r="1169">
          <cell r="A1169" t="str">
            <v>PIECESIZE</v>
          </cell>
        </row>
        <row r="1170">
          <cell r="A1170" t="str">
            <v>PREPARE</v>
          </cell>
        </row>
        <row r="1171">
          <cell r="A1171" t="str">
            <v>PREVVAL</v>
          </cell>
        </row>
        <row r="1172">
          <cell r="A1172" t="str">
            <v>INHERIT</v>
          </cell>
        </row>
        <row r="1173">
          <cell r="A1173" t="str">
            <v>INOUT</v>
          </cell>
        </row>
        <row r="1174">
          <cell r="A1174" t="str">
            <v>INSENSITIVE</v>
          </cell>
        </row>
        <row r="1175">
          <cell r="A1175" t="str">
            <v>ASSOCIATE</v>
          </cell>
        </row>
        <row r="1176">
          <cell r="A1176" t="str">
            <v>COLLECTION</v>
          </cell>
        </row>
        <row r="1177">
          <cell r="A1177" t="str">
            <v>COLLID</v>
          </cell>
        </row>
        <row r="1178">
          <cell r="A1178" t="str">
            <v>CONCAT</v>
          </cell>
        </row>
        <row r="1179">
          <cell r="A1179" t="str">
            <v>CONNECTION</v>
          </cell>
        </row>
        <row r="1180">
          <cell r="A1180" t="str">
            <v>CONTENT</v>
          </cell>
        </row>
        <row r="1181">
          <cell r="A1181" t="str">
            <v>DISALLOW</v>
          </cell>
        </row>
        <row r="1182">
          <cell r="A1182" t="str">
            <v>ENDING</v>
          </cell>
        </row>
        <row r="1183">
          <cell r="A1183" t="str">
            <v>ERASE</v>
          </cell>
        </row>
        <row r="1184">
          <cell r="A1184" t="str">
            <v>ASUTIME</v>
          </cell>
        </row>
        <row r="1185">
          <cell r="A1185" t="str">
            <v>AUX</v>
          </cell>
        </row>
        <row r="1186">
          <cell r="A1186" t="str">
            <v>AUXILIARY</v>
          </cell>
        </row>
        <row r="1187">
          <cell r="A1187" t="str">
            <v>CURRENT_LC_CTYPE</v>
          </cell>
        </row>
        <row r="1188">
          <cell r="A1188" t="str">
            <v>CURRVAL</v>
          </cell>
        </row>
        <row r="1189">
          <cell r="A1189" t="str">
            <v>DOCUMENT</v>
          </cell>
        </row>
        <row r="1190">
          <cell r="A1190" t="str">
            <v>DSSIZE</v>
          </cell>
        </row>
        <row r="1191">
          <cell r="A1191" t="str">
            <v>ISOBID</v>
          </cell>
        </row>
        <row r="1192">
          <cell r="A1192" t="str">
            <v>ITERATE</v>
          </cell>
        </row>
        <row r="1193">
          <cell r="A1193" t="str">
            <v>LOCKMAX</v>
          </cell>
        </row>
        <row r="1194">
          <cell r="A1194" t="str">
            <v>LOCKSIZE</v>
          </cell>
        </row>
        <row r="1195">
          <cell r="A1195" t="str">
            <v>LOOP</v>
          </cell>
        </row>
        <row r="1196">
          <cell r="A1196" t="str">
            <v>PRIQTY</v>
          </cell>
        </row>
        <row r="1197">
          <cell r="A1197" t="str">
            <v>PROGRAM</v>
          </cell>
        </row>
        <row r="1198">
          <cell r="A1198" t="str">
            <v>PSID</v>
          </cell>
        </row>
        <row r="1199">
          <cell r="A1199" t="str">
            <v>ROUND_DOWN</v>
          </cell>
        </row>
        <row r="1200">
          <cell r="A1200" t="str">
            <v>ROUND_FLOOR</v>
          </cell>
        </row>
        <row r="1201">
          <cell r="A1201" t="str">
            <v>ROUND_HALF_DOWN</v>
          </cell>
        </row>
        <row r="1202">
          <cell r="A1202" t="str">
            <v>ROUND_HALF_EVEN</v>
          </cell>
        </row>
        <row r="1203">
          <cell r="A1203" t="str">
            <v>ROUND_HALF_UP</v>
          </cell>
        </row>
        <row r="1204">
          <cell r="A1204" t="str">
            <v>ROUND_UP</v>
          </cell>
        </row>
        <row r="1205">
          <cell r="A1205" t="str">
            <v>ROWSET</v>
          </cell>
        </row>
        <row r="1206">
          <cell r="A1206" t="str">
            <v>RUN</v>
          </cell>
        </row>
        <row r="1207">
          <cell r="A1207" t="str">
            <v>STOGROUP</v>
          </cell>
        </row>
        <row r="1208">
          <cell r="A1208" t="str">
            <v>STORES</v>
          </cell>
        </row>
        <row r="1209">
          <cell r="A1209" t="str">
            <v>SUMMARY</v>
          </cell>
        </row>
        <row r="1210">
          <cell r="A1210" t="str">
            <v>SYSTIMESTAMP</v>
          </cell>
        </row>
        <row r="1211">
          <cell r="A1211" t="str">
            <v>CURRENT_CONNECTION</v>
          </cell>
        </row>
        <row r="1212">
          <cell r="A1212" t="str">
            <v>CURRENT_UTCTIMESTAMP</v>
          </cell>
        </row>
        <row r="1213">
          <cell r="A1213" t="str">
            <v>SYSTIME</v>
          </cell>
        </row>
        <row r="1214">
          <cell r="A1214" t="str">
            <v>UTCTIME</v>
          </cell>
        </row>
        <row r="1215">
          <cell r="A1215" t="str">
            <v>UTCTIMESTAMP</v>
          </cell>
        </row>
        <row r="1216">
          <cell r="A1216" t="str">
            <v>CURRENT_UTCDATE</v>
          </cell>
        </row>
        <row r="1217">
          <cell r="A1217" t="str">
            <v>SYSUUID</v>
          </cell>
        </row>
        <row r="1218">
          <cell r="A1218" t="str">
            <v>CURRENT_UTCTIME</v>
          </cell>
        </row>
        <row r="1219">
          <cell r="A1219" t="str">
            <v>ELSIF</v>
          </cell>
        </row>
        <row r="1220">
          <cell r="A1220" t="str">
            <v>UTCDATE</v>
          </cell>
        </row>
        <row r="1221">
          <cell r="A1221" t="str">
            <v>SHAPE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rvey"/>
      <sheetName val="choices"/>
      <sheetName val="settings"/>
      <sheetName val="types"/>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163"/>
  <sheetViews>
    <sheetView tabSelected="1" topLeftCell="A130" workbookViewId="0">
      <selection activeCell="B163" sqref="B163"/>
    </sheetView>
  </sheetViews>
  <sheetFormatPr defaultRowHeight="14.25" x14ac:dyDescent="0.45"/>
  <cols>
    <col min="1" max="1" width="19.6640625" customWidth="1"/>
    <col min="2" max="2" width="77.19921875" customWidth="1"/>
    <col min="5" max="5" width="30.265625" customWidth="1"/>
    <col min="6" max="6" width="29.19921875" customWidth="1"/>
  </cols>
  <sheetData>
    <row r="1" spans="1:6" x14ac:dyDescent="0.45">
      <c r="A1" s="2" t="s">
        <v>0</v>
      </c>
      <c r="B1" s="2" t="s">
        <v>1</v>
      </c>
      <c r="C1" s="2" t="s">
        <v>2</v>
      </c>
      <c r="D1" s="2" t="s">
        <v>3</v>
      </c>
      <c r="E1" s="2" t="s">
        <v>4</v>
      </c>
      <c r="F1" s="2" t="s">
        <v>5</v>
      </c>
    </row>
    <row r="2" spans="1:6" x14ac:dyDescent="0.45">
      <c r="A2" t="s">
        <v>191</v>
      </c>
      <c r="C2" t="s">
        <v>6</v>
      </c>
      <c r="F2" t="s">
        <v>193</v>
      </c>
    </row>
    <row r="3" spans="1:6" s="3" customFormat="1" x14ac:dyDescent="0.45">
      <c r="A3" s="3" t="s">
        <v>7</v>
      </c>
      <c r="B3" s="3" t="s">
        <v>8</v>
      </c>
      <c r="C3" s="3" t="s">
        <v>6</v>
      </c>
    </row>
    <row r="4" spans="1:6" s="3" customFormat="1" x14ac:dyDescent="0.45">
      <c r="A4" s="3" t="s">
        <v>9</v>
      </c>
      <c r="B4" s="3" t="s">
        <v>10</v>
      </c>
      <c r="C4" s="3" t="s">
        <v>6</v>
      </c>
    </row>
    <row r="5" spans="1:6" s="3" customFormat="1" x14ac:dyDescent="0.45">
      <c r="A5" s="3" t="s">
        <v>11</v>
      </c>
      <c r="B5" s="3" t="s">
        <v>12</v>
      </c>
      <c r="C5" s="3" t="s">
        <v>6</v>
      </c>
    </row>
    <row r="6" spans="1:6" x14ac:dyDescent="0.45">
      <c r="A6" t="s">
        <v>13</v>
      </c>
      <c r="B6" s="1" t="s">
        <v>14</v>
      </c>
      <c r="C6" t="s">
        <v>6</v>
      </c>
      <c r="D6" t="s">
        <v>15</v>
      </c>
      <c r="E6" t="s">
        <v>16</v>
      </c>
    </row>
    <row r="7" spans="1:6" x14ac:dyDescent="0.45">
      <c r="A7" t="s">
        <v>17</v>
      </c>
      <c r="B7" t="s">
        <v>18</v>
      </c>
      <c r="C7" t="s">
        <v>6</v>
      </c>
      <c r="D7" t="s">
        <v>19</v>
      </c>
    </row>
    <row r="8" spans="1:6" x14ac:dyDescent="0.45">
      <c r="A8" t="s">
        <v>20</v>
      </c>
      <c r="B8" t="s">
        <v>21</v>
      </c>
      <c r="C8" t="s">
        <v>6</v>
      </c>
      <c r="D8" t="s">
        <v>19</v>
      </c>
    </row>
    <row r="9" spans="1:6" x14ac:dyDescent="0.45">
      <c r="A9" t="s">
        <v>22</v>
      </c>
      <c r="B9" t="s">
        <v>23</v>
      </c>
      <c r="C9" t="s">
        <v>6</v>
      </c>
      <c r="D9" t="s">
        <v>15</v>
      </c>
    </row>
    <row r="10" spans="1:6" x14ac:dyDescent="0.45">
      <c r="A10" t="s">
        <v>24</v>
      </c>
      <c r="B10" t="s">
        <v>25</v>
      </c>
      <c r="C10" t="s">
        <v>6</v>
      </c>
      <c r="D10" t="s">
        <v>19</v>
      </c>
      <c r="F10" t="s">
        <v>26</v>
      </c>
    </row>
    <row r="11" spans="1:6" x14ac:dyDescent="0.45">
      <c r="A11" t="s">
        <v>27</v>
      </c>
      <c r="B11" t="s">
        <v>28</v>
      </c>
      <c r="C11" t="s">
        <v>6</v>
      </c>
      <c r="D11" t="s">
        <v>19</v>
      </c>
    </row>
    <row r="12" spans="1:6" x14ac:dyDescent="0.45">
      <c r="A12" t="s">
        <v>29</v>
      </c>
      <c r="B12" t="s">
        <v>30</v>
      </c>
      <c r="C12" t="s">
        <v>6</v>
      </c>
      <c r="D12" t="s">
        <v>19</v>
      </c>
    </row>
    <row r="13" spans="1:6" x14ac:dyDescent="0.45">
      <c r="A13" t="s">
        <v>31</v>
      </c>
      <c r="B13" t="s">
        <v>32</v>
      </c>
      <c r="C13" t="s">
        <v>6</v>
      </c>
      <c r="D13" t="s">
        <v>19</v>
      </c>
    </row>
    <row r="14" spans="1:6" x14ac:dyDescent="0.45">
      <c r="A14" t="s">
        <v>33</v>
      </c>
      <c r="B14" t="s">
        <v>34</v>
      </c>
      <c r="C14" t="s">
        <v>35</v>
      </c>
      <c r="D14" t="s">
        <v>19</v>
      </c>
    </row>
    <row r="15" spans="1:6" x14ac:dyDescent="0.45">
      <c r="A15" t="s">
        <v>36</v>
      </c>
      <c r="B15" t="s">
        <v>37</v>
      </c>
      <c r="C15" t="s">
        <v>6</v>
      </c>
      <c r="D15" t="s">
        <v>19</v>
      </c>
    </row>
    <row r="16" spans="1:6" x14ac:dyDescent="0.45">
      <c r="A16" t="s">
        <v>38</v>
      </c>
      <c r="B16" t="s">
        <v>39</v>
      </c>
      <c r="C16" t="s">
        <v>6</v>
      </c>
      <c r="D16" t="s">
        <v>19</v>
      </c>
    </row>
    <row r="17" spans="1:16384" x14ac:dyDescent="0.45">
      <c r="A17" t="s">
        <v>40</v>
      </c>
      <c r="B17" s="1" t="s">
        <v>41</v>
      </c>
      <c r="C17" t="s">
        <v>6</v>
      </c>
      <c r="D17" t="s">
        <v>19</v>
      </c>
      <c r="E17" t="s">
        <v>42</v>
      </c>
    </row>
    <row r="18" spans="1:16384" x14ac:dyDescent="0.45">
      <c r="A18" t="s">
        <v>43</v>
      </c>
      <c r="C18" t="s">
        <v>6</v>
      </c>
      <c r="D18" t="s">
        <v>15</v>
      </c>
      <c r="E18" t="s">
        <v>44</v>
      </c>
    </row>
    <row r="19" spans="1:16384" x14ac:dyDescent="0.45">
      <c r="A19" t="s">
        <v>194</v>
      </c>
      <c r="B19" t="s">
        <v>195</v>
      </c>
      <c r="C19" t="s">
        <v>6</v>
      </c>
      <c r="D19" t="s">
        <v>15</v>
      </c>
    </row>
    <row r="20" spans="1:16384" x14ac:dyDescent="0.45">
      <c r="A20" t="s">
        <v>45</v>
      </c>
      <c r="B20" s="1" t="s">
        <v>46</v>
      </c>
      <c r="C20" t="s">
        <v>6</v>
      </c>
      <c r="D20" t="s">
        <v>15</v>
      </c>
      <c r="E20" t="s">
        <v>16</v>
      </c>
      <c r="F20" t="s">
        <v>47</v>
      </c>
    </row>
    <row r="21" spans="1:16384" ht="42.75" x14ac:dyDescent="0.45">
      <c r="A21" t="s">
        <v>197</v>
      </c>
      <c r="B21" s="1" t="s">
        <v>117</v>
      </c>
      <c r="C21" t="s">
        <v>6</v>
      </c>
      <c r="D21" t="s">
        <v>15</v>
      </c>
      <c r="E21" t="s">
        <v>16</v>
      </c>
    </row>
    <row r="22" spans="1:16384" x14ac:dyDescent="0.45">
      <c r="A22" s="5" t="s">
        <v>198</v>
      </c>
      <c r="B22" s="4" t="s">
        <v>190</v>
      </c>
      <c r="C22" s="4" t="s">
        <v>6</v>
      </c>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4"/>
      <c r="XET22" s="4"/>
      <c r="XEU22" s="4"/>
      <c r="XEV22" s="4"/>
      <c r="XEW22" s="4"/>
      <c r="XEX22" s="4"/>
      <c r="XEY22" s="4"/>
      <c r="XEZ22" s="4"/>
      <c r="XFA22" s="4"/>
      <c r="XFB22" s="4"/>
      <c r="XFC22" s="4"/>
      <c r="XFD22" s="4"/>
    </row>
    <row r="23" spans="1:16384" s="7" customFormat="1" x14ac:dyDescent="0.45">
      <c r="A23" s="7" t="s">
        <v>196</v>
      </c>
      <c r="B23" s="7" t="s">
        <v>188</v>
      </c>
      <c r="C23" s="7" t="s">
        <v>6</v>
      </c>
      <c r="E23" s="7" t="s">
        <v>16</v>
      </c>
    </row>
    <row r="24" spans="1:16384" s="6" customFormat="1" x14ac:dyDescent="0.45">
      <c r="A24" s="6" t="s">
        <v>48</v>
      </c>
      <c r="B24" s="6" t="s">
        <v>49</v>
      </c>
      <c r="C24" s="6" t="s">
        <v>35</v>
      </c>
      <c r="D24" s="6" t="s">
        <v>19</v>
      </c>
      <c r="E24" s="6" t="s">
        <v>50</v>
      </c>
    </row>
    <row r="25" spans="1:16384" s="6" customFormat="1" x14ac:dyDescent="0.45">
      <c r="A25" s="6" t="s">
        <v>51</v>
      </c>
      <c r="B25" s="6" t="s">
        <v>49</v>
      </c>
      <c r="C25" s="6" t="s">
        <v>35</v>
      </c>
      <c r="D25" s="6" t="s">
        <v>19</v>
      </c>
      <c r="E25" s="6" t="s">
        <v>50</v>
      </c>
    </row>
    <row r="26" spans="1:16384" s="6" customFormat="1" x14ac:dyDescent="0.45">
      <c r="A26" s="6" t="s">
        <v>52</v>
      </c>
      <c r="B26" s="6" t="s">
        <v>49</v>
      </c>
      <c r="C26" s="6" t="s">
        <v>35</v>
      </c>
      <c r="D26" s="6" t="s">
        <v>15</v>
      </c>
      <c r="E26" s="6" t="s">
        <v>50</v>
      </c>
    </row>
    <row r="27" spans="1:16384" s="6" customFormat="1" x14ac:dyDescent="0.45">
      <c r="A27" s="6" t="s">
        <v>53</v>
      </c>
      <c r="B27" s="6" t="s">
        <v>49</v>
      </c>
      <c r="C27" s="6" t="s">
        <v>35</v>
      </c>
      <c r="D27" s="6" t="s">
        <v>19</v>
      </c>
      <c r="E27" s="6" t="s">
        <v>50</v>
      </c>
    </row>
    <row r="28" spans="1:16384" s="6" customFormat="1" x14ac:dyDescent="0.45">
      <c r="A28" s="6" t="s">
        <v>54</v>
      </c>
      <c r="B28" s="6" t="s">
        <v>49</v>
      </c>
      <c r="C28" s="6" t="s">
        <v>35</v>
      </c>
      <c r="D28" s="6" t="s">
        <v>19</v>
      </c>
      <c r="E28" s="6" t="s">
        <v>50</v>
      </c>
    </row>
    <row r="29" spans="1:16384" s="6" customFormat="1" x14ac:dyDescent="0.45">
      <c r="A29" s="6" t="s">
        <v>55</v>
      </c>
      <c r="B29" s="6" t="s">
        <v>49</v>
      </c>
      <c r="C29" s="6" t="s">
        <v>35</v>
      </c>
      <c r="D29" s="6" t="s">
        <v>19</v>
      </c>
      <c r="E29" s="6" t="s">
        <v>50</v>
      </c>
    </row>
    <row r="30" spans="1:16384" s="6" customFormat="1" x14ac:dyDescent="0.45">
      <c r="A30" s="6" t="s">
        <v>56</v>
      </c>
      <c r="B30" s="6" t="s">
        <v>49</v>
      </c>
      <c r="C30" s="6" t="s">
        <v>35</v>
      </c>
      <c r="D30" s="6" t="s">
        <v>19</v>
      </c>
      <c r="E30" s="6" t="s">
        <v>50</v>
      </c>
    </row>
    <row r="31" spans="1:16384" s="6" customFormat="1" x14ac:dyDescent="0.45">
      <c r="A31" s="6" t="s">
        <v>199</v>
      </c>
      <c r="B31" s="6" t="s">
        <v>49</v>
      </c>
      <c r="C31" s="6" t="s">
        <v>35</v>
      </c>
      <c r="D31" s="6" t="s">
        <v>15</v>
      </c>
      <c r="E31" s="6" t="s">
        <v>50</v>
      </c>
    </row>
    <row r="32" spans="1:16384" s="6" customFormat="1" x14ac:dyDescent="0.45">
      <c r="A32" s="6" t="s">
        <v>57</v>
      </c>
      <c r="B32" s="6" t="s">
        <v>58</v>
      </c>
      <c r="C32" s="6" t="s">
        <v>6</v>
      </c>
      <c r="D32" s="6" t="s">
        <v>15</v>
      </c>
      <c r="E32" s="6" t="s">
        <v>42</v>
      </c>
    </row>
    <row r="33" spans="1:6" x14ac:dyDescent="0.45">
      <c r="A33" t="s">
        <v>60</v>
      </c>
      <c r="C33" t="s">
        <v>35</v>
      </c>
      <c r="D33" t="s">
        <v>15</v>
      </c>
      <c r="F33" t="s">
        <v>61</v>
      </c>
    </row>
    <row r="34" spans="1:6" s="6" customFormat="1" x14ac:dyDescent="0.45">
      <c r="A34" s="6" t="s">
        <v>200</v>
      </c>
      <c r="B34" s="6" t="s">
        <v>62</v>
      </c>
      <c r="C34" s="6" t="s">
        <v>35</v>
      </c>
      <c r="D34" s="6" t="s">
        <v>19</v>
      </c>
      <c r="E34" s="6" t="s">
        <v>228</v>
      </c>
    </row>
    <row r="35" spans="1:6" s="6" customFormat="1" x14ac:dyDescent="0.45">
      <c r="A35" s="6" t="s">
        <v>201</v>
      </c>
      <c r="B35" s="6" t="s">
        <v>62</v>
      </c>
      <c r="C35" s="6" t="s">
        <v>35</v>
      </c>
      <c r="D35" s="6" t="s">
        <v>19</v>
      </c>
      <c r="E35" s="6" t="s">
        <v>229</v>
      </c>
    </row>
    <row r="36" spans="1:6" s="6" customFormat="1" x14ac:dyDescent="0.45">
      <c r="A36" s="6" t="s">
        <v>202</v>
      </c>
      <c r="B36" s="6" t="s">
        <v>62</v>
      </c>
      <c r="C36" s="6" t="s">
        <v>35</v>
      </c>
      <c r="D36" s="6" t="s">
        <v>19</v>
      </c>
      <c r="E36" s="6" t="s">
        <v>230</v>
      </c>
    </row>
    <row r="37" spans="1:6" s="6" customFormat="1" x14ac:dyDescent="0.45">
      <c r="A37" s="6" t="s">
        <v>203</v>
      </c>
      <c r="B37" s="6" t="s">
        <v>62</v>
      </c>
      <c r="C37" s="6" t="s">
        <v>35</v>
      </c>
      <c r="D37" s="6" t="s">
        <v>19</v>
      </c>
      <c r="E37" s="6" t="s">
        <v>231</v>
      </c>
    </row>
    <row r="38" spans="1:6" s="6" customFormat="1" x14ac:dyDescent="0.45">
      <c r="A38" s="6" t="s">
        <v>204</v>
      </c>
      <c r="B38" s="6" t="s">
        <v>62</v>
      </c>
      <c r="C38" s="6" t="s">
        <v>35</v>
      </c>
      <c r="D38" s="6" t="s">
        <v>19</v>
      </c>
      <c r="E38" s="6" t="s">
        <v>232</v>
      </c>
    </row>
    <row r="39" spans="1:6" s="6" customFormat="1" x14ac:dyDescent="0.45">
      <c r="A39" s="6" t="s">
        <v>205</v>
      </c>
      <c r="B39" s="6" t="s">
        <v>62</v>
      </c>
      <c r="C39" s="6" t="s">
        <v>35</v>
      </c>
      <c r="D39" s="6" t="s">
        <v>19</v>
      </c>
      <c r="E39" s="6" t="s">
        <v>233</v>
      </c>
    </row>
    <row r="40" spans="1:6" s="6" customFormat="1" x14ac:dyDescent="0.45">
      <c r="A40" s="6" t="s">
        <v>206</v>
      </c>
      <c r="B40" s="6" t="s">
        <v>62</v>
      </c>
      <c r="C40" s="6" t="s">
        <v>35</v>
      </c>
      <c r="D40" s="6" t="s">
        <v>19</v>
      </c>
      <c r="E40" s="6" t="s">
        <v>234</v>
      </c>
    </row>
    <row r="41" spans="1:6" s="6" customFormat="1" x14ac:dyDescent="0.45">
      <c r="A41" s="6" t="s">
        <v>207</v>
      </c>
      <c r="B41" s="6" t="s">
        <v>62</v>
      </c>
      <c r="C41" s="6" t="s">
        <v>35</v>
      </c>
      <c r="D41" s="6" t="s">
        <v>19</v>
      </c>
      <c r="E41" s="6" t="s">
        <v>235</v>
      </c>
    </row>
    <row r="42" spans="1:6" s="6" customFormat="1" x14ac:dyDescent="0.45">
      <c r="A42" s="6" t="s">
        <v>208</v>
      </c>
      <c r="B42" s="6" t="s">
        <v>62</v>
      </c>
      <c r="C42" s="6" t="s">
        <v>35</v>
      </c>
      <c r="D42" s="6" t="s">
        <v>19</v>
      </c>
      <c r="E42" s="6" t="s">
        <v>236</v>
      </c>
    </row>
    <row r="43" spans="1:6" s="6" customFormat="1" x14ac:dyDescent="0.45">
      <c r="A43" s="6" t="s">
        <v>209</v>
      </c>
      <c r="B43" s="6" t="s">
        <v>62</v>
      </c>
      <c r="C43" s="6" t="s">
        <v>35</v>
      </c>
      <c r="D43" s="6" t="s">
        <v>19</v>
      </c>
      <c r="E43" s="6" t="s">
        <v>237</v>
      </c>
    </row>
    <row r="44" spans="1:6" s="6" customFormat="1" x14ac:dyDescent="0.45">
      <c r="A44" s="6" t="s">
        <v>210</v>
      </c>
      <c r="B44" s="6" t="s">
        <v>62</v>
      </c>
      <c r="C44" s="6" t="s">
        <v>35</v>
      </c>
      <c r="D44" s="6" t="s">
        <v>19</v>
      </c>
      <c r="E44" s="6" t="s">
        <v>238</v>
      </c>
    </row>
    <row r="45" spans="1:6" s="6" customFormat="1" x14ac:dyDescent="0.45">
      <c r="A45" s="6" t="s">
        <v>211</v>
      </c>
      <c r="B45" s="6" t="s">
        <v>62</v>
      </c>
      <c r="C45" s="6" t="s">
        <v>35</v>
      </c>
      <c r="D45" s="6" t="s">
        <v>19</v>
      </c>
      <c r="E45" s="6" t="s">
        <v>239</v>
      </c>
    </row>
    <row r="46" spans="1:6" s="6" customFormat="1" x14ac:dyDescent="0.45">
      <c r="A46" s="6" t="s">
        <v>212</v>
      </c>
      <c r="B46" s="6" t="s">
        <v>62</v>
      </c>
      <c r="C46" s="6" t="s">
        <v>35</v>
      </c>
      <c r="D46" s="6" t="s">
        <v>19</v>
      </c>
      <c r="E46" s="6" t="s">
        <v>240</v>
      </c>
    </row>
    <row r="47" spans="1:6" s="6" customFormat="1" x14ac:dyDescent="0.45">
      <c r="A47" s="6" t="s">
        <v>213</v>
      </c>
      <c r="B47" s="6" t="s">
        <v>62</v>
      </c>
      <c r="C47" s="6" t="s">
        <v>35</v>
      </c>
      <c r="D47" s="6" t="s">
        <v>19</v>
      </c>
      <c r="E47" s="6" t="s">
        <v>241</v>
      </c>
    </row>
    <row r="48" spans="1:6" s="6" customFormat="1" x14ac:dyDescent="0.45">
      <c r="A48" s="6" t="s">
        <v>214</v>
      </c>
      <c r="B48" s="6" t="s">
        <v>62</v>
      </c>
      <c r="C48" s="6" t="s">
        <v>35</v>
      </c>
      <c r="D48" s="6" t="s">
        <v>19</v>
      </c>
      <c r="E48" s="6" t="s">
        <v>242</v>
      </c>
    </row>
    <row r="49" spans="1:5" s="6" customFormat="1" x14ac:dyDescent="0.45">
      <c r="A49" s="6" t="s">
        <v>65</v>
      </c>
      <c r="B49" s="6" t="s">
        <v>62</v>
      </c>
      <c r="C49" s="6" t="s">
        <v>35</v>
      </c>
      <c r="D49" s="6" t="s">
        <v>19</v>
      </c>
      <c r="E49" s="6" t="s">
        <v>243</v>
      </c>
    </row>
    <row r="50" spans="1:5" s="6" customFormat="1" x14ac:dyDescent="0.45">
      <c r="A50" s="6" t="s">
        <v>215</v>
      </c>
      <c r="B50" s="6" t="s">
        <v>62</v>
      </c>
      <c r="C50" s="6" t="s">
        <v>35</v>
      </c>
      <c r="D50" s="6" t="s">
        <v>19</v>
      </c>
      <c r="E50" s="6" t="s">
        <v>244</v>
      </c>
    </row>
    <row r="51" spans="1:5" s="6" customFormat="1" x14ac:dyDescent="0.45">
      <c r="A51" s="6" t="s">
        <v>216</v>
      </c>
      <c r="B51" s="6" t="s">
        <v>62</v>
      </c>
      <c r="C51" s="6" t="s">
        <v>35</v>
      </c>
      <c r="D51" s="6" t="s">
        <v>19</v>
      </c>
      <c r="E51" s="6" t="s">
        <v>245</v>
      </c>
    </row>
    <row r="52" spans="1:5" s="6" customFormat="1" x14ac:dyDescent="0.45">
      <c r="A52" s="6" t="s">
        <v>217</v>
      </c>
      <c r="B52" s="6" t="s">
        <v>62</v>
      </c>
      <c r="C52" s="6" t="s">
        <v>35</v>
      </c>
      <c r="D52" s="6" t="s">
        <v>19</v>
      </c>
      <c r="E52" s="6" t="s">
        <v>246</v>
      </c>
    </row>
    <row r="53" spans="1:5" s="6" customFormat="1" x14ac:dyDescent="0.45">
      <c r="A53" s="6" t="s">
        <v>218</v>
      </c>
      <c r="B53" s="6" t="s">
        <v>62</v>
      </c>
      <c r="C53" s="6" t="s">
        <v>35</v>
      </c>
      <c r="D53" s="6" t="s">
        <v>19</v>
      </c>
      <c r="E53" s="6" t="s">
        <v>247</v>
      </c>
    </row>
    <row r="54" spans="1:5" s="6" customFormat="1" x14ac:dyDescent="0.45">
      <c r="A54" s="6" t="s">
        <v>219</v>
      </c>
      <c r="B54" s="6" t="s">
        <v>62</v>
      </c>
      <c r="C54" s="6" t="s">
        <v>35</v>
      </c>
      <c r="D54" s="6" t="s">
        <v>19</v>
      </c>
      <c r="E54" s="6" t="s">
        <v>248</v>
      </c>
    </row>
    <row r="55" spans="1:5" s="6" customFormat="1" x14ac:dyDescent="0.45">
      <c r="A55" s="6" t="s">
        <v>220</v>
      </c>
      <c r="B55" s="6" t="s">
        <v>62</v>
      </c>
      <c r="C55" s="6" t="s">
        <v>35</v>
      </c>
      <c r="D55" s="6" t="s">
        <v>19</v>
      </c>
      <c r="E55" s="6" t="s">
        <v>249</v>
      </c>
    </row>
    <row r="56" spans="1:5" s="6" customFormat="1" x14ac:dyDescent="0.45">
      <c r="A56" s="6" t="s">
        <v>221</v>
      </c>
      <c r="B56" s="6" t="s">
        <v>62</v>
      </c>
      <c r="C56" s="6" t="s">
        <v>35</v>
      </c>
      <c r="D56" s="6" t="s">
        <v>19</v>
      </c>
      <c r="E56" s="6" t="s">
        <v>50</v>
      </c>
    </row>
    <row r="57" spans="1:5" s="6" customFormat="1" x14ac:dyDescent="0.45">
      <c r="A57" s="6" t="s">
        <v>222</v>
      </c>
      <c r="B57" s="6" t="s">
        <v>62</v>
      </c>
      <c r="C57" s="6" t="s">
        <v>35</v>
      </c>
      <c r="D57" s="6" t="s">
        <v>15</v>
      </c>
      <c r="E57" s="6" t="s">
        <v>50</v>
      </c>
    </row>
    <row r="58" spans="1:5" s="6" customFormat="1" x14ac:dyDescent="0.45">
      <c r="A58" s="6" t="s">
        <v>64</v>
      </c>
      <c r="B58" s="6" t="s">
        <v>62</v>
      </c>
      <c r="C58" s="6" t="s">
        <v>35</v>
      </c>
      <c r="D58" s="6" t="s">
        <v>19</v>
      </c>
      <c r="E58" s="6" t="s">
        <v>50</v>
      </c>
    </row>
    <row r="59" spans="1:5" s="6" customFormat="1" x14ac:dyDescent="0.45">
      <c r="A59" s="6" t="s">
        <v>223</v>
      </c>
      <c r="B59" s="6" t="s">
        <v>62</v>
      </c>
      <c r="C59" s="6" t="s">
        <v>35</v>
      </c>
      <c r="D59" s="6" t="s">
        <v>15</v>
      </c>
      <c r="E59" s="6" t="s">
        <v>50</v>
      </c>
    </row>
    <row r="60" spans="1:5" s="6" customFormat="1" x14ac:dyDescent="0.45">
      <c r="A60" s="6" t="s">
        <v>224</v>
      </c>
      <c r="B60" s="6" t="s">
        <v>62</v>
      </c>
      <c r="C60" s="6" t="s">
        <v>35</v>
      </c>
      <c r="D60" s="6" t="s">
        <v>15</v>
      </c>
      <c r="E60" s="6" t="s">
        <v>50</v>
      </c>
    </row>
    <row r="61" spans="1:5" s="6" customFormat="1" x14ac:dyDescent="0.45">
      <c r="A61" s="6" t="s">
        <v>225</v>
      </c>
      <c r="B61" s="6" t="s">
        <v>62</v>
      </c>
      <c r="C61" s="6" t="s">
        <v>35</v>
      </c>
      <c r="D61" s="6" t="s">
        <v>15</v>
      </c>
      <c r="E61" s="6" t="s">
        <v>50</v>
      </c>
    </row>
    <row r="62" spans="1:5" s="6" customFormat="1" x14ac:dyDescent="0.45">
      <c r="A62" s="6" t="s">
        <v>226</v>
      </c>
      <c r="B62" s="6" t="s">
        <v>62</v>
      </c>
      <c r="C62" s="6" t="s">
        <v>35</v>
      </c>
      <c r="D62" s="6" t="s">
        <v>15</v>
      </c>
      <c r="E62" s="6" t="s">
        <v>50</v>
      </c>
    </row>
    <row r="63" spans="1:5" s="6" customFormat="1" x14ac:dyDescent="0.45">
      <c r="A63" s="6" t="s">
        <v>227</v>
      </c>
      <c r="B63" s="6" t="s">
        <v>62</v>
      </c>
      <c r="C63" s="6" t="s">
        <v>35</v>
      </c>
      <c r="D63" s="6" t="s">
        <v>15</v>
      </c>
      <c r="E63" s="6" t="s">
        <v>50</v>
      </c>
    </row>
    <row r="64" spans="1:5" s="6" customFormat="1" x14ac:dyDescent="0.45">
      <c r="A64" s="6" t="s">
        <v>63</v>
      </c>
      <c r="B64" s="6" t="s">
        <v>62</v>
      </c>
      <c r="C64" s="6" t="s">
        <v>35</v>
      </c>
      <c r="D64" s="6" t="s">
        <v>15</v>
      </c>
      <c r="E64" s="6" t="s">
        <v>50</v>
      </c>
    </row>
    <row r="65" spans="1:6" s="6" customFormat="1" x14ac:dyDescent="0.45">
      <c r="A65" s="6" t="s">
        <v>66</v>
      </c>
      <c r="B65" s="6" t="s">
        <v>62</v>
      </c>
      <c r="C65" s="6" t="s">
        <v>35</v>
      </c>
      <c r="D65" s="6" t="s">
        <v>15</v>
      </c>
      <c r="E65" s="6" t="s">
        <v>50</v>
      </c>
    </row>
    <row r="66" spans="1:6" s="6" customFormat="1" x14ac:dyDescent="0.45">
      <c r="A66" s="6" t="s">
        <v>67</v>
      </c>
      <c r="B66" s="6" t="s">
        <v>62</v>
      </c>
      <c r="C66" s="6" t="s">
        <v>35</v>
      </c>
      <c r="D66" s="6" t="s">
        <v>19</v>
      </c>
      <c r="E66" s="6" t="s">
        <v>50</v>
      </c>
    </row>
    <row r="67" spans="1:6" s="6" customFormat="1" ht="28.5" x14ac:dyDescent="0.45">
      <c r="A67" s="6" t="s">
        <v>69</v>
      </c>
      <c r="B67" s="8" t="s">
        <v>70</v>
      </c>
      <c r="C67" s="6" t="s">
        <v>6</v>
      </c>
      <c r="D67" s="6" t="s">
        <v>15</v>
      </c>
      <c r="E67" s="6" t="s">
        <v>42</v>
      </c>
    </row>
    <row r="68" spans="1:6" s="6" customFormat="1" x14ac:dyDescent="0.45">
      <c r="A68" s="6" t="s">
        <v>275</v>
      </c>
      <c r="C68" s="6" t="s">
        <v>6</v>
      </c>
      <c r="D68" s="6" t="s">
        <v>15</v>
      </c>
      <c r="F68" s="6" t="s">
        <v>68</v>
      </c>
    </row>
    <row r="69" spans="1:6" ht="28.5" x14ac:dyDescent="0.45">
      <c r="A69" t="s">
        <v>71</v>
      </c>
      <c r="B69" s="1" t="s">
        <v>72</v>
      </c>
      <c r="C69" t="s">
        <v>6</v>
      </c>
      <c r="D69" t="s">
        <v>15</v>
      </c>
      <c r="E69" t="s">
        <v>42</v>
      </c>
    </row>
    <row r="70" spans="1:6" s="7" customFormat="1" x14ac:dyDescent="0.45">
      <c r="A70" s="7" t="s">
        <v>274</v>
      </c>
      <c r="C70" s="7" t="s">
        <v>6</v>
      </c>
      <c r="D70" s="7" t="s">
        <v>15</v>
      </c>
    </row>
    <row r="71" spans="1:6" s="3" customFormat="1" x14ac:dyDescent="0.45">
      <c r="A71" s="3" t="s">
        <v>250</v>
      </c>
      <c r="B71" s="3" t="s">
        <v>73</v>
      </c>
      <c r="C71" s="3" t="s">
        <v>35</v>
      </c>
      <c r="D71" s="3" t="s">
        <v>19</v>
      </c>
      <c r="E71" s="3" t="s">
        <v>50</v>
      </c>
    </row>
    <row r="72" spans="1:6" s="3" customFormat="1" x14ac:dyDescent="0.45">
      <c r="A72" s="3" t="s">
        <v>88</v>
      </c>
      <c r="B72" s="3" t="s">
        <v>73</v>
      </c>
      <c r="C72" s="3" t="s">
        <v>35</v>
      </c>
      <c r="D72" s="3" t="s">
        <v>15</v>
      </c>
      <c r="E72" s="3" t="s">
        <v>50</v>
      </c>
    </row>
    <row r="73" spans="1:6" s="3" customFormat="1" x14ac:dyDescent="0.45">
      <c r="A73" s="3" t="s">
        <v>85</v>
      </c>
      <c r="B73" s="3" t="s">
        <v>73</v>
      </c>
      <c r="C73" s="3" t="s">
        <v>35</v>
      </c>
      <c r="D73" s="3" t="s">
        <v>19</v>
      </c>
      <c r="E73" s="3" t="s">
        <v>50</v>
      </c>
    </row>
    <row r="74" spans="1:6" s="3" customFormat="1" x14ac:dyDescent="0.45">
      <c r="A74" s="3" t="s">
        <v>89</v>
      </c>
      <c r="B74" s="3" t="s">
        <v>73</v>
      </c>
      <c r="C74" s="3" t="s">
        <v>35</v>
      </c>
      <c r="D74" s="3" t="s">
        <v>15</v>
      </c>
      <c r="E74" s="3" t="s">
        <v>50</v>
      </c>
    </row>
    <row r="75" spans="1:6" s="3" customFormat="1" x14ac:dyDescent="0.45">
      <c r="A75" s="3" t="s">
        <v>76</v>
      </c>
      <c r="B75" s="3" t="s">
        <v>73</v>
      </c>
      <c r="C75" s="3" t="s">
        <v>35</v>
      </c>
      <c r="D75" s="3" t="s">
        <v>19</v>
      </c>
      <c r="E75" s="3" t="s">
        <v>50</v>
      </c>
    </row>
    <row r="76" spans="1:6" s="3" customFormat="1" x14ac:dyDescent="0.45">
      <c r="A76" s="3" t="s">
        <v>87</v>
      </c>
      <c r="B76" s="3" t="s">
        <v>73</v>
      </c>
      <c r="C76" s="3" t="s">
        <v>35</v>
      </c>
      <c r="D76" s="3" t="s">
        <v>15</v>
      </c>
      <c r="E76" s="3" t="s">
        <v>50</v>
      </c>
    </row>
    <row r="77" spans="1:6" s="3" customFormat="1" x14ac:dyDescent="0.45">
      <c r="A77" s="3" t="s">
        <v>93</v>
      </c>
      <c r="B77" s="3" t="s">
        <v>73</v>
      </c>
      <c r="C77" s="3" t="s">
        <v>35</v>
      </c>
      <c r="D77" s="3" t="s">
        <v>15</v>
      </c>
      <c r="E77" s="3" t="s">
        <v>50</v>
      </c>
    </row>
    <row r="78" spans="1:6" s="3" customFormat="1" x14ac:dyDescent="0.45">
      <c r="A78" s="3" t="s">
        <v>82</v>
      </c>
      <c r="B78" s="3" t="s">
        <v>73</v>
      </c>
      <c r="C78" s="3" t="s">
        <v>35</v>
      </c>
      <c r="D78" s="3" t="s">
        <v>15</v>
      </c>
      <c r="E78" s="3" t="s">
        <v>50</v>
      </c>
    </row>
    <row r="79" spans="1:6" s="3" customFormat="1" x14ac:dyDescent="0.45">
      <c r="A79" s="3" t="s">
        <v>74</v>
      </c>
      <c r="B79" s="3" t="s">
        <v>73</v>
      </c>
      <c r="C79" s="3" t="s">
        <v>35</v>
      </c>
      <c r="D79" s="3" t="s">
        <v>19</v>
      </c>
      <c r="E79" s="3" t="s">
        <v>50</v>
      </c>
    </row>
    <row r="80" spans="1:6" s="3" customFormat="1" x14ac:dyDescent="0.45">
      <c r="A80" s="3" t="s">
        <v>84</v>
      </c>
      <c r="B80" s="3" t="s">
        <v>73</v>
      </c>
      <c r="C80" s="3" t="s">
        <v>35</v>
      </c>
      <c r="D80" s="3" t="s">
        <v>15</v>
      </c>
      <c r="E80" s="3" t="s">
        <v>50</v>
      </c>
    </row>
    <row r="81" spans="1:5" s="3" customFormat="1" x14ac:dyDescent="0.45">
      <c r="A81" s="3" t="s">
        <v>79</v>
      </c>
      <c r="B81" s="3" t="s">
        <v>73</v>
      </c>
      <c r="C81" s="3" t="s">
        <v>35</v>
      </c>
      <c r="D81" s="3" t="s">
        <v>19</v>
      </c>
      <c r="E81" s="3" t="s">
        <v>50</v>
      </c>
    </row>
    <row r="82" spans="1:5" s="3" customFormat="1" x14ac:dyDescent="0.45">
      <c r="A82" s="3" t="s">
        <v>92</v>
      </c>
      <c r="B82" s="3" t="s">
        <v>73</v>
      </c>
      <c r="C82" s="3" t="s">
        <v>35</v>
      </c>
      <c r="D82" s="3" t="s">
        <v>19</v>
      </c>
      <c r="E82" s="3" t="s">
        <v>50</v>
      </c>
    </row>
    <row r="83" spans="1:5" s="3" customFormat="1" x14ac:dyDescent="0.45">
      <c r="A83" s="3" t="s">
        <v>77</v>
      </c>
      <c r="B83" s="3" t="s">
        <v>73</v>
      </c>
      <c r="C83" s="3" t="s">
        <v>35</v>
      </c>
      <c r="D83" s="3" t="s">
        <v>15</v>
      </c>
      <c r="E83" s="3" t="s">
        <v>50</v>
      </c>
    </row>
    <row r="84" spans="1:5" s="3" customFormat="1" x14ac:dyDescent="0.45">
      <c r="A84" s="3" t="s">
        <v>78</v>
      </c>
      <c r="B84" s="3" t="s">
        <v>73</v>
      </c>
      <c r="C84" s="3" t="s">
        <v>35</v>
      </c>
      <c r="D84" s="3" t="s">
        <v>19</v>
      </c>
      <c r="E84" s="3" t="s">
        <v>50</v>
      </c>
    </row>
    <row r="85" spans="1:5" s="3" customFormat="1" x14ac:dyDescent="0.45">
      <c r="A85" s="3" t="s">
        <v>90</v>
      </c>
      <c r="B85" s="3" t="s">
        <v>73</v>
      </c>
      <c r="C85" s="3" t="s">
        <v>35</v>
      </c>
      <c r="D85" s="3" t="s">
        <v>19</v>
      </c>
      <c r="E85" s="3" t="s">
        <v>50</v>
      </c>
    </row>
    <row r="86" spans="1:5" s="3" customFormat="1" x14ac:dyDescent="0.45">
      <c r="A86" s="3" t="s">
        <v>86</v>
      </c>
      <c r="B86" s="3" t="s">
        <v>73</v>
      </c>
      <c r="C86" s="3" t="s">
        <v>35</v>
      </c>
      <c r="D86" s="3" t="s">
        <v>15</v>
      </c>
      <c r="E86" s="3" t="s">
        <v>50</v>
      </c>
    </row>
    <row r="87" spans="1:5" s="3" customFormat="1" x14ac:dyDescent="0.45">
      <c r="A87" s="3" t="s">
        <v>81</v>
      </c>
      <c r="B87" s="3" t="s">
        <v>73</v>
      </c>
      <c r="C87" s="3" t="s">
        <v>35</v>
      </c>
      <c r="D87" s="3" t="s">
        <v>19</v>
      </c>
      <c r="E87" s="3" t="s">
        <v>50</v>
      </c>
    </row>
    <row r="88" spans="1:5" s="3" customFormat="1" x14ac:dyDescent="0.45">
      <c r="A88" s="3" t="s">
        <v>75</v>
      </c>
      <c r="B88" s="3" t="s">
        <v>73</v>
      </c>
      <c r="C88" s="3" t="s">
        <v>35</v>
      </c>
      <c r="D88" s="3" t="s">
        <v>19</v>
      </c>
      <c r="E88" s="3" t="s">
        <v>50</v>
      </c>
    </row>
    <row r="89" spans="1:5" s="3" customFormat="1" x14ac:dyDescent="0.45">
      <c r="A89" s="3" t="s">
        <v>80</v>
      </c>
      <c r="B89" s="3" t="s">
        <v>73</v>
      </c>
      <c r="C89" s="3" t="s">
        <v>35</v>
      </c>
      <c r="D89" s="3" t="s">
        <v>19</v>
      </c>
      <c r="E89" s="3" t="s">
        <v>50</v>
      </c>
    </row>
    <row r="90" spans="1:5" s="3" customFormat="1" x14ac:dyDescent="0.45">
      <c r="A90" s="3" t="s">
        <v>91</v>
      </c>
      <c r="B90" s="3" t="s">
        <v>73</v>
      </c>
      <c r="C90" s="3" t="s">
        <v>35</v>
      </c>
      <c r="D90" s="3" t="s">
        <v>15</v>
      </c>
      <c r="E90" s="3" t="s">
        <v>50</v>
      </c>
    </row>
    <row r="91" spans="1:5" s="3" customFormat="1" x14ac:dyDescent="0.45">
      <c r="A91" s="3" t="s">
        <v>83</v>
      </c>
      <c r="B91" s="3" t="s">
        <v>73</v>
      </c>
      <c r="C91" s="3" t="s">
        <v>35</v>
      </c>
      <c r="D91" s="3" t="s">
        <v>15</v>
      </c>
      <c r="E91" s="3" t="s">
        <v>50</v>
      </c>
    </row>
    <row r="92" spans="1:5" s="3" customFormat="1" x14ac:dyDescent="0.45">
      <c r="A92" s="3" t="s">
        <v>94</v>
      </c>
      <c r="B92" s="3" t="s">
        <v>73</v>
      </c>
      <c r="C92" s="3" t="s">
        <v>35</v>
      </c>
      <c r="D92" s="3" t="s">
        <v>19</v>
      </c>
      <c r="E92" s="3" t="s">
        <v>50</v>
      </c>
    </row>
    <row r="93" spans="1:5" s="3" customFormat="1" x14ac:dyDescent="0.45">
      <c r="A93" s="3" t="s">
        <v>95</v>
      </c>
      <c r="B93" s="3" t="s">
        <v>73</v>
      </c>
      <c r="C93" s="3" t="s">
        <v>35</v>
      </c>
      <c r="D93" s="3" t="s">
        <v>19</v>
      </c>
      <c r="E93" s="3" t="s">
        <v>50</v>
      </c>
    </row>
    <row r="94" spans="1:5" s="6" customFormat="1" ht="28.5" x14ac:dyDescent="0.45">
      <c r="A94" s="6" t="s">
        <v>96</v>
      </c>
      <c r="B94" s="8" t="s">
        <v>97</v>
      </c>
      <c r="C94" s="6" t="s">
        <v>6</v>
      </c>
      <c r="D94" s="6" t="s">
        <v>19</v>
      </c>
      <c r="E94" s="6" t="s">
        <v>42</v>
      </c>
    </row>
    <row r="95" spans="1:5" ht="42.75" x14ac:dyDescent="0.45">
      <c r="A95" t="s">
        <v>98</v>
      </c>
      <c r="B95" s="1" t="s">
        <v>99</v>
      </c>
      <c r="C95" t="s">
        <v>6</v>
      </c>
      <c r="D95" t="s">
        <v>19</v>
      </c>
    </row>
    <row r="96" spans="1:5" s="9" customFormat="1" x14ac:dyDescent="0.45">
      <c r="A96" s="9" t="s">
        <v>100</v>
      </c>
      <c r="B96" s="9" t="s">
        <v>101</v>
      </c>
      <c r="C96" s="9" t="s">
        <v>6</v>
      </c>
      <c r="D96" s="9" t="s">
        <v>19</v>
      </c>
      <c r="E96" s="9" t="s">
        <v>59</v>
      </c>
    </row>
    <row r="97" spans="1:5" s="9" customFormat="1" x14ac:dyDescent="0.45">
      <c r="A97" s="9" t="s">
        <v>251</v>
      </c>
      <c r="B97" s="9" t="s">
        <v>102</v>
      </c>
      <c r="C97" s="9" t="s">
        <v>6</v>
      </c>
      <c r="D97" s="9" t="s">
        <v>19</v>
      </c>
    </row>
    <row r="98" spans="1:5" s="6" customFormat="1" x14ac:dyDescent="0.45">
      <c r="A98" s="6" t="s">
        <v>103</v>
      </c>
      <c r="B98" s="6" t="s">
        <v>104</v>
      </c>
      <c r="C98" s="6" t="s">
        <v>35</v>
      </c>
      <c r="D98" s="6" t="s">
        <v>19</v>
      </c>
    </row>
    <row r="99" spans="1:5" s="6" customFormat="1" x14ac:dyDescent="0.45">
      <c r="A99" s="6" t="s">
        <v>105</v>
      </c>
      <c r="B99" s="6" t="s">
        <v>106</v>
      </c>
      <c r="C99" s="6" t="s">
        <v>35</v>
      </c>
      <c r="D99" s="6" t="s">
        <v>19</v>
      </c>
    </row>
    <row r="100" spans="1:5" s="6" customFormat="1" x14ac:dyDescent="0.45">
      <c r="A100" s="6" t="s">
        <v>107</v>
      </c>
      <c r="B100" s="6" t="s">
        <v>108</v>
      </c>
      <c r="C100" s="6" t="s">
        <v>35</v>
      </c>
      <c r="D100" s="6" t="s">
        <v>19</v>
      </c>
    </row>
    <row r="101" spans="1:5" s="6" customFormat="1" ht="42.75" x14ac:dyDescent="0.45">
      <c r="A101" s="6" t="s">
        <v>109</v>
      </c>
      <c r="B101" s="8" t="s">
        <v>110</v>
      </c>
      <c r="C101" s="6" t="s">
        <v>35</v>
      </c>
      <c r="D101" s="6" t="s">
        <v>19</v>
      </c>
    </row>
    <row r="102" spans="1:5" s="6" customFormat="1" x14ac:dyDescent="0.45">
      <c r="A102" s="6" t="s">
        <v>111</v>
      </c>
      <c r="B102" s="6" t="s">
        <v>112</v>
      </c>
      <c r="C102" s="6" t="s">
        <v>35</v>
      </c>
      <c r="D102" s="6" t="s">
        <v>19</v>
      </c>
    </row>
    <row r="103" spans="1:5" s="6" customFormat="1" x14ac:dyDescent="0.45">
      <c r="A103" s="6" t="s">
        <v>113</v>
      </c>
      <c r="B103" s="6" t="s">
        <v>114</v>
      </c>
      <c r="C103" s="6" t="s">
        <v>6</v>
      </c>
    </row>
    <row r="104" spans="1:5" s="7" customFormat="1" x14ac:dyDescent="0.45">
      <c r="A104" s="7" t="s">
        <v>115</v>
      </c>
      <c r="B104" s="7" t="s">
        <v>116</v>
      </c>
      <c r="C104" s="7" t="s">
        <v>6</v>
      </c>
      <c r="D104" s="7" t="s">
        <v>15</v>
      </c>
    </row>
    <row r="105" spans="1:5" s="6" customFormat="1" x14ac:dyDescent="0.45">
      <c r="A105" s="6" t="s">
        <v>118</v>
      </c>
      <c r="B105" s="6" t="s">
        <v>119</v>
      </c>
      <c r="C105" s="6" t="s">
        <v>35</v>
      </c>
      <c r="D105" s="6" t="s">
        <v>15</v>
      </c>
      <c r="E105" s="6" t="s">
        <v>120</v>
      </c>
    </row>
    <row r="106" spans="1:5" s="6" customFormat="1" x14ac:dyDescent="0.45">
      <c r="A106" s="6" t="s">
        <v>121</v>
      </c>
      <c r="B106" s="6" t="s">
        <v>122</v>
      </c>
      <c r="C106" s="6" t="s">
        <v>35</v>
      </c>
      <c r="D106" s="6" t="s">
        <v>15</v>
      </c>
      <c r="E106" s="6" t="s">
        <v>120</v>
      </c>
    </row>
    <row r="107" spans="1:5" s="6" customFormat="1" x14ac:dyDescent="0.45">
      <c r="A107" s="6" t="s">
        <v>123</v>
      </c>
      <c r="B107" s="6" t="s">
        <v>124</v>
      </c>
      <c r="C107" s="6" t="s">
        <v>35</v>
      </c>
      <c r="D107" s="6" t="s">
        <v>15</v>
      </c>
      <c r="E107" s="6" t="s">
        <v>120</v>
      </c>
    </row>
    <row r="108" spans="1:5" s="6" customFormat="1" x14ac:dyDescent="0.45">
      <c r="A108" s="6" t="s">
        <v>125</v>
      </c>
      <c r="B108" s="6" t="s">
        <v>126</v>
      </c>
      <c r="C108" s="6" t="s">
        <v>35</v>
      </c>
      <c r="D108" s="6" t="s">
        <v>15</v>
      </c>
      <c r="E108" s="6" t="s">
        <v>120</v>
      </c>
    </row>
    <row r="109" spans="1:5" s="6" customFormat="1" x14ac:dyDescent="0.45">
      <c r="A109" s="6" t="s">
        <v>127</v>
      </c>
      <c r="B109" s="6" t="s">
        <v>128</v>
      </c>
      <c r="C109" s="6" t="s">
        <v>35</v>
      </c>
      <c r="D109" s="6" t="s">
        <v>15</v>
      </c>
      <c r="E109" s="6" t="s">
        <v>120</v>
      </c>
    </row>
    <row r="110" spans="1:5" s="6" customFormat="1" x14ac:dyDescent="0.45">
      <c r="A110" s="6" t="s">
        <v>129</v>
      </c>
      <c r="B110" s="6" t="s">
        <v>130</v>
      </c>
      <c r="C110" s="6" t="s">
        <v>35</v>
      </c>
      <c r="D110" s="6" t="s">
        <v>15</v>
      </c>
      <c r="E110" s="6" t="s">
        <v>120</v>
      </c>
    </row>
    <row r="111" spans="1:5" s="6" customFormat="1" x14ac:dyDescent="0.45">
      <c r="A111" s="6" t="s">
        <v>131</v>
      </c>
      <c r="B111" s="6" t="s">
        <v>132</v>
      </c>
      <c r="C111" s="6" t="s">
        <v>35</v>
      </c>
      <c r="D111" s="6" t="s">
        <v>15</v>
      </c>
      <c r="E111" s="6" t="s">
        <v>120</v>
      </c>
    </row>
    <row r="112" spans="1:5" s="6" customFormat="1" x14ac:dyDescent="0.45">
      <c r="A112" s="6" t="s">
        <v>133</v>
      </c>
      <c r="B112" s="6" t="s">
        <v>134</v>
      </c>
      <c r="C112" s="6" t="s">
        <v>35</v>
      </c>
      <c r="D112" s="6" t="s">
        <v>15</v>
      </c>
      <c r="E112" s="6" t="s">
        <v>120</v>
      </c>
    </row>
    <row r="113" spans="1:5" s="7" customFormat="1" x14ac:dyDescent="0.45">
      <c r="A113" s="7" t="s">
        <v>135</v>
      </c>
      <c r="B113" s="7" t="s">
        <v>254</v>
      </c>
      <c r="C113" s="7" t="s">
        <v>35</v>
      </c>
      <c r="D113" s="7" t="s">
        <v>15</v>
      </c>
      <c r="E113" s="7" t="s">
        <v>136</v>
      </c>
    </row>
    <row r="114" spans="1:5" x14ac:dyDescent="0.45">
      <c r="A114" t="s">
        <v>137</v>
      </c>
      <c r="B114" t="s">
        <v>255</v>
      </c>
      <c r="C114" t="s">
        <v>35</v>
      </c>
      <c r="D114" t="s">
        <v>15</v>
      </c>
      <c r="E114" t="s">
        <v>138</v>
      </c>
    </row>
    <row r="115" spans="1:5" x14ac:dyDescent="0.45">
      <c r="A115" t="s">
        <v>139</v>
      </c>
      <c r="B115" t="s">
        <v>256</v>
      </c>
      <c r="C115" t="s">
        <v>35</v>
      </c>
      <c r="D115" t="s">
        <v>15</v>
      </c>
      <c r="E115" t="s">
        <v>140</v>
      </c>
    </row>
    <row r="116" spans="1:5" x14ac:dyDescent="0.45">
      <c r="A116" t="s">
        <v>141</v>
      </c>
      <c r="B116" t="s">
        <v>257</v>
      </c>
      <c r="C116" t="s">
        <v>35</v>
      </c>
      <c r="D116" t="s">
        <v>15</v>
      </c>
      <c r="E116" t="s">
        <v>142</v>
      </c>
    </row>
    <row r="117" spans="1:5" x14ac:dyDescent="0.45">
      <c r="A117" t="s">
        <v>143</v>
      </c>
      <c r="B117" t="s">
        <v>258</v>
      </c>
      <c r="C117" t="s">
        <v>35</v>
      </c>
      <c r="D117" t="s">
        <v>15</v>
      </c>
      <c r="E117" t="s">
        <v>144</v>
      </c>
    </row>
    <row r="118" spans="1:5" x14ac:dyDescent="0.45">
      <c r="A118" t="s">
        <v>145</v>
      </c>
      <c r="B118" t="s">
        <v>259</v>
      </c>
      <c r="C118" t="s">
        <v>35</v>
      </c>
      <c r="E118" t="s">
        <v>146</v>
      </c>
    </row>
    <row r="119" spans="1:5" x14ac:dyDescent="0.45">
      <c r="A119" t="s">
        <v>252</v>
      </c>
      <c r="B119" t="s">
        <v>253</v>
      </c>
    </row>
    <row r="120" spans="1:5" x14ac:dyDescent="0.45">
      <c r="A120" t="s">
        <v>147</v>
      </c>
      <c r="B120" t="s">
        <v>260</v>
      </c>
      <c r="C120" t="s">
        <v>6</v>
      </c>
      <c r="D120" t="s">
        <v>15</v>
      </c>
      <c r="E120" t="s">
        <v>68</v>
      </c>
    </row>
    <row r="121" spans="1:5" s="7" customFormat="1" x14ac:dyDescent="0.45">
      <c r="A121" s="7" t="s">
        <v>148</v>
      </c>
      <c r="C121" s="7" t="s">
        <v>35</v>
      </c>
      <c r="D121" s="7" t="s">
        <v>15</v>
      </c>
      <c r="E121" s="7" t="s">
        <v>146</v>
      </c>
    </row>
    <row r="122" spans="1:5" s="6" customFormat="1" x14ac:dyDescent="0.45">
      <c r="A122" s="6" t="s">
        <v>150</v>
      </c>
      <c r="B122" s="6" t="s">
        <v>149</v>
      </c>
      <c r="C122" s="6" t="s">
        <v>35</v>
      </c>
      <c r="E122" s="6" t="s">
        <v>50</v>
      </c>
    </row>
    <row r="123" spans="1:5" s="6" customFormat="1" x14ac:dyDescent="0.45">
      <c r="A123" s="6" t="s">
        <v>158</v>
      </c>
      <c r="B123" s="6" t="s">
        <v>149</v>
      </c>
      <c r="C123" s="6" t="s">
        <v>35</v>
      </c>
      <c r="D123" s="6" t="s">
        <v>19</v>
      </c>
      <c r="E123" s="6" t="s">
        <v>50</v>
      </c>
    </row>
    <row r="124" spans="1:5" s="6" customFormat="1" x14ac:dyDescent="0.45">
      <c r="A124" s="6" t="s">
        <v>156</v>
      </c>
      <c r="B124" s="6" t="s">
        <v>149</v>
      </c>
      <c r="C124" s="6" t="s">
        <v>35</v>
      </c>
      <c r="D124" s="6" t="s">
        <v>19</v>
      </c>
      <c r="E124" s="6" t="s">
        <v>50</v>
      </c>
    </row>
    <row r="125" spans="1:5" s="6" customFormat="1" x14ac:dyDescent="0.45">
      <c r="A125" s="6" t="s">
        <v>152</v>
      </c>
      <c r="B125" s="6" t="s">
        <v>149</v>
      </c>
      <c r="C125" s="6" t="s">
        <v>35</v>
      </c>
      <c r="D125" s="6" t="s">
        <v>19</v>
      </c>
      <c r="E125" s="6" t="s">
        <v>50</v>
      </c>
    </row>
    <row r="126" spans="1:5" s="6" customFormat="1" x14ac:dyDescent="0.45">
      <c r="A126" s="6" t="s">
        <v>151</v>
      </c>
      <c r="B126" s="6" t="s">
        <v>149</v>
      </c>
      <c r="C126" s="6" t="s">
        <v>35</v>
      </c>
      <c r="D126" s="6" t="s">
        <v>19</v>
      </c>
      <c r="E126" s="6" t="s">
        <v>50</v>
      </c>
    </row>
    <row r="127" spans="1:5" s="6" customFormat="1" x14ac:dyDescent="0.45">
      <c r="A127" s="6" t="s">
        <v>157</v>
      </c>
      <c r="B127" s="6" t="s">
        <v>149</v>
      </c>
      <c r="C127" s="6" t="s">
        <v>35</v>
      </c>
      <c r="D127" s="6" t="s">
        <v>19</v>
      </c>
      <c r="E127" s="6" t="s">
        <v>50</v>
      </c>
    </row>
    <row r="128" spans="1:5" s="6" customFormat="1" x14ac:dyDescent="0.45">
      <c r="A128" s="6" t="s">
        <v>153</v>
      </c>
      <c r="B128" s="6" t="s">
        <v>149</v>
      </c>
      <c r="C128" s="6" t="s">
        <v>35</v>
      </c>
      <c r="D128" s="6" t="s">
        <v>19</v>
      </c>
      <c r="E128" s="6" t="s">
        <v>50</v>
      </c>
    </row>
    <row r="129" spans="1:6" s="6" customFormat="1" x14ac:dyDescent="0.45">
      <c r="A129" s="6" t="s">
        <v>154</v>
      </c>
      <c r="B129" s="6" t="s">
        <v>149</v>
      </c>
      <c r="C129" s="6" t="s">
        <v>35</v>
      </c>
      <c r="D129" s="6" t="s">
        <v>19</v>
      </c>
      <c r="E129" s="6" t="s">
        <v>50</v>
      </c>
    </row>
    <row r="130" spans="1:6" s="6" customFormat="1" x14ac:dyDescent="0.45">
      <c r="A130" s="6" t="s">
        <v>155</v>
      </c>
      <c r="B130" s="6" t="s">
        <v>149</v>
      </c>
      <c r="C130" s="6" t="s">
        <v>35</v>
      </c>
      <c r="D130" s="6" t="s">
        <v>19</v>
      </c>
      <c r="E130" s="6" t="s">
        <v>50</v>
      </c>
    </row>
    <row r="131" spans="1:6" s="6" customFormat="1" x14ac:dyDescent="0.45">
      <c r="A131" s="6" t="s">
        <v>159</v>
      </c>
      <c r="B131" s="6" t="s">
        <v>149</v>
      </c>
      <c r="C131" s="6" t="s">
        <v>35</v>
      </c>
      <c r="D131" s="6" t="s">
        <v>19</v>
      </c>
      <c r="E131" s="6" t="s">
        <v>50</v>
      </c>
      <c r="F131" s="6" t="s">
        <v>68</v>
      </c>
    </row>
    <row r="132" spans="1:6" s="6" customFormat="1" x14ac:dyDescent="0.45">
      <c r="A132" s="6" t="s">
        <v>261</v>
      </c>
      <c r="C132" s="6" t="s">
        <v>35</v>
      </c>
      <c r="D132" s="6" t="s">
        <v>15</v>
      </c>
      <c r="E132" s="6" t="s">
        <v>50</v>
      </c>
    </row>
    <row r="133" spans="1:6" s="7" customFormat="1" x14ac:dyDescent="0.45">
      <c r="A133" s="7" t="s">
        <v>164</v>
      </c>
      <c r="B133" s="7" t="s">
        <v>161</v>
      </c>
      <c r="C133" s="7" t="s">
        <v>35</v>
      </c>
      <c r="D133" s="7" t="s">
        <v>15</v>
      </c>
      <c r="E133" s="7" t="s">
        <v>50</v>
      </c>
    </row>
    <row r="134" spans="1:6" s="7" customFormat="1" x14ac:dyDescent="0.45">
      <c r="A134" s="7" t="s">
        <v>162</v>
      </c>
      <c r="B134" s="7" t="s">
        <v>161</v>
      </c>
      <c r="C134" s="7" t="s">
        <v>35</v>
      </c>
      <c r="D134" s="7" t="s">
        <v>19</v>
      </c>
      <c r="E134" s="7" t="s">
        <v>50</v>
      </c>
    </row>
    <row r="135" spans="1:6" s="7" customFormat="1" x14ac:dyDescent="0.45">
      <c r="A135" s="7" t="s">
        <v>173</v>
      </c>
      <c r="B135" s="7" t="s">
        <v>161</v>
      </c>
      <c r="C135" s="7" t="s">
        <v>35</v>
      </c>
      <c r="D135" s="7" t="s">
        <v>15</v>
      </c>
      <c r="E135" s="7" t="s">
        <v>50</v>
      </c>
    </row>
    <row r="136" spans="1:6" s="7" customFormat="1" x14ac:dyDescent="0.45">
      <c r="A136" s="7" t="s">
        <v>170</v>
      </c>
      <c r="B136" s="7" t="s">
        <v>161</v>
      </c>
      <c r="C136" s="7" t="s">
        <v>35</v>
      </c>
      <c r="D136" s="7" t="s">
        <v>19</v>
      </c>
      <c r="E136" s="7" t="s">
        <v>50</v>
      </c>
    </row>
    <row r="137" spans="1:6" s="7" customFormat="1" x14ac:dyDescent="0.45">
      <c r="A137" s="7" t="s">
        <v>163</v>
      </c>
      <c r="B137" s="7" t="s">
        <v>161</v>
      </c>
      <c r="C137" s="7" t="s">
        <v>35</v>
      </c>
      <c r="D137" s="7" t="s">
        <v>19</v>
      </c>
      <c r="E137" s="7" t="s">
        <v>50</v>
      </c>
    </row>
    <row r="138" spans="1:6" s="7" customFormat="1" x14ac:dyDescent="0.45">
      <c r="A138" s="7" t="s">
        <v>175</v>
      </c>
      <c r="B138" s="7" t="s">
        <v>161</v>
      </c>
      <c r="C138" s="7" t="s">
        <v>35</v>
      </c>
      <c r="D138" s="7" t="s">
        <v>19</v>
      </c>
      <c r="E138" s="7" t="s">
        <v>50</v>
      </c>
    </row>
    <row r="139" spans="1:6" s="7" customFormat="1" x14ac:dyDescent="0.45">
      <c r="A139" s="7" t="s">
        <v>174</v>
      </c>
      <c r="B139" s="7" t="s">
        <v>161</v>
      </c>
      <c r="C139" s="7" t="s">
        <v>35</v>
      </c>
      <c r="D139" s="7" t="s">
        <v>15</v>
      </c>
      <c r="E139" s="7" t="s">
        <v>50</v>
      </c>
    </row>
    <row r="140" spans="1:6" s="7" customFormat="1" x14ac:dyDescent="0.45">
      <c r="A140" s="7" t="s">
        <v>172</v>
      </c>
      <c r="B140" s="7" t="s">
        <v>161</v>
      </c>
      <c r="C140" s="7" t="s">
        <v>35</v>
      </c>
      <c r="D140" s="7" t="s">
        <v>19</v>
      </c>
      <c r="E140" s="7" t="s">
        <v>50</v>
      </c>
    </row>
    <row r="141" spans="1:6" s="7" customFormat="1" x14ac:dyDescent="0.45">
      <c r="A141" s="7" t="s">
        <v>176</v>
      </c>
      <c r="B141" s="7" t="s">
        <v>161</v>
      </c>
      <c r="C141" s="7" t="s">
        <v>35</v>
      </c>
      <c r="D141" s="7" t="s">
        <v>19</v>
      </c>
      <c r="E141" s="7" t="s">
        <v>50</v>
      </c>
    </row>
    <row r="142" spans="1:6" s="7" customFormat="1" x14ac:dyDescent="0.45">
      <c r="A142" s="7" t="s">
        <v>166</v>
      </c>
      <c r="B142" s="7" t="s">
        <v>161</v>
      </c>
      <c r="C142" s="7" t="s">
        <v>35</v>
      </c>
      <c r="D142" s="7" t="s">
        <v>19</v>
      </c>
      <c r="E142" s="7" t="s">
        <v>50</v>
      </c>
    </row>
    <row r="143" spans="1:6" s="7" customFormat="1" x14ac:dyDescent="0.45">
      <c r="A143" s="7" t="s">
        <v>167</v>
      </c>
      <c r="B143" s="7" t="s">
        <v>161</v>
      </c>
      <c r="C143" s="7" t="s">
        <v>35</v>
      </c>
      <c r="D143" s="7" t="s">
        <v>19</v>
      </c>
      <c r="E143" s="7" t="s">
        <v>50</v>
      </c>
    </row>
    <row r="144" spans="1:6" s="7" customFormat="1" x14ac:dyDescent="0.45">
      <c r="A144" s="7" t="s">
        <v>165</v>
      </c>
      <c r="B144" s="7" t="s">
        <v>161</v>
      </c>
      <c r="C144" s="7" t="s">
        <v>35</v>
      </c>
      <c r="D144" s="7" t="s">
        <v>19</v>
      </c>
      <c r="E144" s="7" t="s">
        <v>50</v>
      </c>
    </row>
    <row r="145" spans="1:6" s="7" customFormat="1" x14ac:dyDescent="0.45">
      <c r="A145" s="7" t="s">
        <v>168</v>
      </c>
      <c r="B145" s="7" t="s">
        <v>161</v>
      </c>
      <c r="C145" s="7" t="s">
        <v>35</v>
      </c>
      <c r="D145" s="7" t="s">
        <v>19</v>
      </c>
      <c r="E145" s="7" t="s">
        <v>50</v>
      </c>
    </row>
    <row r="146" spans="1:6" s="7" customFormat="1" x14ac:dyDescent="0.45">
      <c r="A146" s="7" t="s">
        <v>169</v>
      </c>
      <c r="B146" s="7" t="s">
        <v>161</v>
      </c>
      <c r="C146" s="7" t="s">
        <v>35</v>
      </c>
      <c r="D146" s="7" t="s">
        <v>19</v>
      </c>
      <c r="E146" s="7" t="s">
        <v>50</v>
      </c>
    </row>
    <row r="147" spans="1:6" s="7" customFormat="1" x14ac:dyDescent="0.45">
      <c r="A147" s="7" t="s">
        <v>160</v>
      </c>
      <c r="B147" s="7" t="s">
        <v>161</v>
      </c>
      <c r="C147" s="7" t="s">
        <v>35</v>
      </c>
      <c r="D147" s="7" t="s">
        <v>19</v>
      </c>
      <c r="E147" s="7" t="s">
        <v>50</v>
      </c>
    </row>
    <row r="148" spans="1:6" s="7" customFormat="1" x14ac:dyDescent="0.45">
      <c r="A148" s="7" t="s">
        <v>171</v>
      </c>
      <c r="B148" s="7" t="s">
        <v>161</v>
      </c>
      <c r="C148" s="7" t="s">
        <v>35</v>
      </c>
      <c r="D148" s="7" t="s">
        <v>19</v>
      </c>
      <c r="E148" s="7" t="s">
        <v>50</v>
      </c>
      <c r="F148" s="7" t="s">
        <v>68</v>
      </c>
    </row>
    <row r="149" spans="1:6" s="7" customFormat="1" x14ac:dyDescent="0.45">
      <c r="A149" s="7" t="s">
        <v>177</v>
      </c>
      <c r="C149" s="7" t="s">
        <v>35</v>
      </c>
      <c r="D149" s="7" t="s">
        <v>15</v>
      </c>
      <c r="E149" s="7" t="s">
        <v>50</v>
      </c>
    </row>
    <row r="150" spans="1:6" s="7" customFormat="1" x14ac:dyDescent="0.45">
      <c r="A150" s="7" t="s">
        <v>262</v>
      </c>
      <c r="C150" s="7" t="s">
        <v>6</v>
      </c>
      <c r="D150" s="7" t="s">
        <v>19</v>
      </c>
    </row>
    <row r="151" spans="1:6" s="6" customFormat="1" x14ac:dyDescent="0.45">
      <c r="A151" s="6" t="s">
        <v>178</v>
      </c>
      <c r="B151" s="6" t="s">
        <v>179</v>
      </c>
      <c r="C151" s="6" t="s">
        <v>35</v>
      </c>
      <c r="D151" s="6" t="s">
        <v>19</v>
      </c>
    </row>
    <row r="152" spans="1:6" s="6" customFormat="1" x14ac:dyDescent="0.45">
      <c r="A152" s="6" t="s">
        <v>180</v>
      </c>
      <c r="B152" s="6" t="s">
        <v>263</v>
      </c>
      <c r="C152" s="6" t="s">
        <v>35</v>
      </c>
      <c r="D152" s="6" t="s">
        <v>19</v>
      </c>
    </row>
    <row r="153" spans="1:6" s="6" customFormat="1" x14ac:dyDescent="0.45">
      <c r="A153" s="6" t="s">
        <v>264</v>
      </c>
      <c r="B153" s="6" t="s">
        <v>265</v>
      </c>
      <c r="C153" s="6" t="s">
        <v>35</v>
      </c>
      <c r="D153" s="6" t="s">
        <v>182</v>
      </c>
    </row>
    <row r="154" spans="1:6" s="6" customFormat="1" x14ac:dyDescent="0.45">
      <c r="A154" s="6" t="s">
        <v>181</v>
      </c>
      <c r="B154" s="6" t="s">
        <v>266</v>
      </c>
      <c r="C154" s="6" t="s">
        <v>35</v>
      </c>
      <c r="D154" s="6" t="s">
        <v>19</v>
      </c>
    </row>
    <row r="155" spans="1:6" s="6" customFormat="1" x14ac:dyDescent="0.45">
      <c r="A155" s="6" t="s">
        <v>183</v>
      </c>
      <c r="B155" s="6" t="s">
        <v>267</v>
      </c>
      <c r="C155" s="6" t="s">
        <v>35</v>
      </c>
    </row>
    <row r="156" spans="1:6" s="6" customFormat="1" x14ac:dyDescent="0.45">
      <c r="A156" s="6" t="s">
        <v>268</v>
      </c>
      <c r="B156" s="6" t="s">
        <v>269</v>
      </c>
      <c r="C156" s="6" t="s">
        <v>35</v>
      </c>
      <c r="D156" s="6" t="s">
        <v>19</v>
      </c>
    </row>
    <row r="157" spans="1:6" s="6" customFormat="1" x14ac:dyDescent="0.45">
      <c r="A157" s="6" t="s">
        <v>184</v>
      </c>
      <c r="B157" s="6" t="s">
        <v>270</v>
      </c>
      <c r="C157" s="6" t="s">
        <v>35</v>
      </c>
    </row>
    <row r="158" spans="1:6" s="6" customFormat="1" x14ac:dyDescent="0.45">
      <c r="A158" s="6" t="s">
        <v>185</v>
      </c>
      <c r="B158" s="6" t="s">
        <v>271</v>
      </c>
      <c r="C158" s="6" t="s">
        <v>35</v>
      </c>
      <c r="D158" s="6" t="s">
        <v>19</v>
      </c>
    </row>
    <row r="159" spans="1:6" s="6" customFormat="1" x14ac:dyDescent="0.45">
      <c r="A159" s="6" t="s">
        <v>186</v>
      </c>
      <c r="B159" s="6" t="s">
        <v>272</v>
      </c>
      <c r="C159" s="6" t="s">
        <v>6</v>
      </c>
    </row>
    <row r="160" spans="1:6" s="6" customFormat="1" x14ac:dyDescent="0.45">
      <c r="A160" s="6" t="s">
        <v>187</v>
      </c>
      <c r="B160" s="6" t="s">
        <v>273</v>
      </c>
      <c r="C160" s="6" t="s">
        <v>6</v>
      </c>
    </row>
    <row r="161" spans="1:6" s="7" customFormat="1" x14ac:dyDescent="0.45">
      <c r="A161" s="7" t="s">
        <v>189</v>
      </c>
      <c r="B161" s="7" t="s">
        <v>190</v>
      </c>
      <c r="C161" s="7" t="s">
        <v>6</v>
      </c>
    </row>
    <row r="162" spans="1:6" s="7" customFormat="1" x14ac:dyDescent="0.45">
      <c r="F162" s="7" t="s">
        <v>192</v>
      </c>
    </row>
    <row r="163" spans="1:6" s="7" customFormat="1" x14ac:dyDescent="0.45"/>
  </sheetData>
  <dataValidations count="2">
    <dataValidation allowBlank="1" showInputMessage="1" showErrorMessage="1" promptTitle="Label" prompt="The label will act as the question in your survey (e.g., What is your name?)." sqref="B22:XFD22 B152:B158" xr:uid="{0FC081F9-8FAE-462C-8827-9B17238A8C92}"/>
    <dataValidation type="custom" errorStyle="warning" allowBlank="1" showInputMessage="1" showErrorMessage="1" errorTitle="Invalid Field Name" error="Name field must contain _x000a_ - unique values_x000a_ - no spaces or non-ascii characters_x000a_ - no reserved keywords or special symbols (these are listed on the types worksheet)." promptTitle="Database Field Name" prompt="This will be the field name in the resulting database. Eg: first_name,  survey_date. This field must contain _x000a_ - unique values_x000a_ - no spaces or non-ascii characters_x000a_ - no reserved keywords or special symbols (these are listed on the type worksheet)." sqref="A22 A152:A158" xr:uid="{733AAA28-7815-4587-9612-04C7B8967E79}">
      <formula1>AND(LEN(A22)=LEN(SUBSTITUTE(A22," ","")),LEN(A22)&lt;32,COUNTIF(Reserved,A22) = 0,SUMPRODUCT(--ISNUMBER(SEARCH(Special,A22)))=0)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errorStyle="warning" allowBlank="1" showInputMessage="1" showErrorMessage="1" errorTitle="Not a valid XLSForm Type" error="Please select yes if you are using a select_one or select_multiple XLS Form Type._x000a_Otherwise, please enter a valid XLS Form Type. " promptTitle="Enter a supported XLSForm type" prompt="Please select an XLS Form Type from the supplied list. Enter a valid list name if using a select_one or select_multiple XLS Form Type." xr:uid="{FCDC86ED-35DF-4667-A4D0-AD2260915240}">
          <x14:formula1>
            <xm:f>'C:\Users\csucuogl\ArcGIS\My Survey Designs\StewMap_TestSurvey\[StewMap_TestSurvey.xlsx]types'!#REF!</xm:f>
          </x14:formula1>
          <xm:sqref>B152:B158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DataDict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csucuogl</dc:creator>
  <cp:lastModifiedBy>csucuogl</cp:lastModifiedBy>
  <dcterms:created xsi:type="dcterms:W3CDTF">2021-10-06T13:22:45Z</dcterms:created>
  <dcterms:modified xsi:type="dcterms:W3CDTF">2021-10-06T23:30:48Z</dcterms:modified>
</cp:coreProperties>
</file>